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00" windowWidth="18500" windowHeight="11020" tabRatio="896"/>
  </bookViews>
  <sheets>
    <sheet name="1104" sheetId="1" r:id="rId1"/>
    <sheet name="1204" sheetId="2" r:id="rId2"/>
    <sheet name="1304" sheetId="3" r:id="rId3"/>
    <sheet name="1404" sheetId="4" r:id="rId4"/>
    <sheet name="1504" sheetId="5" r:id="rId5"/>
    <sheet name="1604" sheetId="6" r:id="rId6"/>
    <sheet name="1704" sheetId="7" r:id="rId7"/>
    <sheet name="3104" sheetId="8" r:id="rId8"/>
    <sheet name="3204" sheetId="9" r:id="rId9"/>
    <sheet name="3304" sheetId="10" r:id="rId10"/>
    <sheet name="3404" sheetId="11" r:id="rId11"/>
    <sheet name="3504" sheetId="12" r:id="rId12"/>
    <sheet name="3604" sheetId="13" r:id="rId13"/>
    <sheet name="5104" sheetId="14" r:id="rId14"/>
    <sheet name="5204" sheetId="15" r:id="rId15"/>
    <sheet name="5304" sheetId="16" r:id="rId16"/>
    <sheet name="5404" sheetId="17" r:id="rId17"/>
    <sheet name="5504" sheetId="18" r:id="rId18"/>
    <sheet name="5604" sheetId="19" r:id="rId19"/>
  </sheets>
  <calcPr calcId="145621" concurrentCalc="0"/>
</workbook>
</file>

<file path=xl/calcChain.xml><?xml version="1.0" encoding="utf-8"?>
<calcChain xmlns="http://schemas.openxmlformats.org/spreadsheetml/2006/main">
  <c r="E200" i="5" l="1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29" i="10"/>
  <c r="E230" i="10"/>
  <c r="E231" i="10"/>
  <c r="E232" i="10"/>
  <c r="E233" i="10"/>
  <c r="E234" i="10"/>
  <c r="E235" i="10"/>
  <c r="E236" i="10"/>
  <c r="E237" i="10"/>
  <c r="E238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149" i="19"/>
  <c r="E150" i="19"/>
  <c r="E152" i="19"/>
  <c r="E153" i="19"/>
  <c r="E154" i="19"/>
  <c r="E155" i="19"/>
  <c r="E156" i="19"/>
  <c r="E157" i="19"/>
  <c r="E158" i="19"/>
  <c r="E159" i="19"/>
  <c r="E160" i="19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63" i="19"/>
  <c r="E164" i="19"/>
  <c r="E165" i="19"/>
  <c r="E166" i="19"/>
  <c r="E162" i="19"/>
  <c r="E6" i="19"/>
  <c r="E7" i="19"/>
  <c r="E8" i="19"/>
  <c r="E9" i="19"/>
  <c r="E11" i="19"/>
  <c r="E12" i="19"/>
  <c r="E13" i="19"/>
  <c r="E14" i="19"/>
  <c r="E15" i="19"/>
  <c r="E16" i="19"/>
  <c r="E17" i="19"/>
  <c r="E19" i="19"/>
  <c r="E21" i="19"/>
  <c r="E22" i="19"/>
  <c r="E24" i="19"/>
  <c r="E26" i="19"/>
  <c r="E27" i="19"/>
  <c r="E28" i="19"/>
  <c r="E29" i="19"/>
  <c r="E30" i="19"/>
  <c r="E33" i="19"/>
  <c r="E34" i="19"/>
  <c r="E35" i="19"/>
  <c r="E36" i="19"/>
  <c r="E38" i="19"/>
  <c r="E39" i="19"/>
  <c r="E40" i="19"/>
  <c r="E41" i="19"/>
  <c r="E42" i="19"/>
  <c r="E43" i="19"/>
  <c r="E44" i="19"/>
  <c r="E46" i="19"/>
  <c r="E47" i="19"/>
  <c r="E48" i="19"/>
  <c r="E49" i="19"/>
  <c r="E51" i="19"/>
  <c r="E52" i="19"/>
  <c r="E53" i="19"/>
  <c r="E54" i="19"/>
  <c r="E55" i="19"/>
  <c r="E56" i="19"/>
  <c r="E57" i="19"/>
  <c r="E59" i="19"/>
  <c r="E60" i="19"/>
  <c r="E61" i="19"/>
  <c r="E62" i="19"/>
  <c r="E63" i="19"/>
  <c r="E64" i="19"/>
  <c r="E65" i="19"/>
  <c r="E67" i="19"/>
  <c r="E69" i="19"/>
  <c r="E70" i="19"/>
  <c r="E71" i="19"/>
  <c r="E72" i="19"/>
  <c r="E73" i="19"/>
  <c r="E74" i="19"/>
  <c r="E75" i="19"/>
  <c r="E77" i="19"/>
  <c r="E78" i="19"/>
  <c r="E79" i="19"/>
  <c r="E80" i="19"/>
  <c r="E81" i="19"/>
  <c r="E82" i="19"/>
  <c r="E83" i="19"/>
  <c r="E84" i="19"/>
  <c r="E86" i="19"/>
  <c r="E87" i="19"/>
  <c r="E88" i="19"/>
  <c r="E89" i="19"/>
  <c r="E90" i="19"/>
  <c r="E91" i="19"/>
  <c r="E92" i="19"/>
  <c r="E96" i="19"/>
  <c r="E98" i="19"/>
  <c r="E99" i="19"/>
  <c r="E100" i="19"/>
  <c r="E102" i="19"/>
  <c r="E103" i="19"/>
  <c r="E104" i="19"/>
  <c r="E105" i="19"/>
  <c r="E106" i="19"/>
  <c r="E108" i="19"/>
  <c r="E110" i="19"/>
  <c r="E111" i="19"/>
  <c r="E112" i="19"/>
  <c r="E113" i="19"/>
  <c r="E114" i="19"/>
  <c r="E116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4" i="19"/>
  <c r="E135" i="19"/>
  <c r="E136" i="19"/>
  <c r="E137" i="19"/>
  <c r="E138" i="19"/>
  <c r="E139" i="19"/>
  <c r="E142" i="19"/>
  <c r="E144" i="19"/>
  <c r="E147" i="19"/>
  <c r="E150" i="18"/>
  <c r="E151" i="18"/>
  <c r="E152" i="18"/>
  <c r="E149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5" i="18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5" i="17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5" i="15"/>
  <c r="E225" i="13"/>
  <c r="E226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5" i="13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5" i="12"/>
  <c r="E272" i="11"/>
  <c r="E273" i="11"/>
  <c r="E274" i="11"/>
  <c r="E275" i="11"/>
  <c r="E276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5" i="1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5" i="10"/>
  <c r="E195" i="9"/>
  <c r="E196" i="9"/>
  <c r="E194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5" i="9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5" i="8"/>
  <c r="E7" i="6"/>
  <c r="E11" i="6"/>
  <c r="E12" i="6"/>
  <c r="E16" i="6"/>
  <c r="E21" i="6"/>
  <c r="E25" i="6"/>
  <c r="E28" i="6"/>
  <c r="E32" i="6"/>
  <c r="E34" i="6"/>
  <c r="E35" i="6"/>
  <c r="E38" i="6"/>
  <c r="E45" i="6"/>
  <c r="E54" i="6"/>
  <c r="E56" i="6"/>
  <c r="E58" i="6"/>
  <c r="E61" i="6"/>
  <c r="E64" i="6"/>
  <c r="E65" i="6"/>
  <c r="E69" i="6"/>
  <c r="E70" i="6"/>
  <c r="E75" i="6"/>
  <c r="E76" i="6"/>
  <c r="E79" i="6"/>
  <c r="E80" i="6"/>
  <c r="E85" i="6"/>
  <c r="E86" i="6"/>
  <c r="E88" i="6"/>
  <c r="E89" i="6"/>
  <c r="E94" i="6"/>
  <c r="E103" i="6"/>
  <c r="E111" i="6"/>
  <c r="E113" i="6"/>
  <c r="E114" i="6"/>
  <c r="E116" i="6"/>
  <c r="E117" i="6"/>
  <c r="E119" i="6"/>
  <c r="E120" i="6"/>
  <c r="E121" i="6"/>
  <c r="E125" i="6"/>
  <c r="E130" i="6"/>
  <c r="E137" i="6"/>
  <c r="E142" i="6"/>
  <c r="E150" i="6"/>
  <c r="E151" i="6"/>
  <c r="E155" i="6"/>
  <c r="E157" i="6"/>
  <c r="E158" i="6"/>
  <c r="E162" i="6"/>
  <c r="E170" i="6"/>
  <c r="E171" i="6"/>
  <c r="E172" i="6"/>
  <c r="E173" i="6"/>
  <c r="E179" i="6"/>
  <c r="E187" i="6"/>
  <c r="E189" i="6"/>
  <c r="E192" i="6"/>
  <c r="E196" i="6"/>
  <c r="E198" i="6"/>
  <c r="E199" i="6"/>
  <c r="E200" i="6"/>
  <c r="E202" i="6"/>
  <c r="E204" i="6"/>
  <c r="E208" i="6"/>
  <c r="E216" i="6"/>
  <c r="E227" i="6"/>
  <c r="E230" i="6"/>
  <c r="E231" i="6"/>
  <c r="E234" i="6"/>
  <c r="E238" i="6"/>
  <c r="E239" i="6"/>
  <c r="E242" i="6"/>
  <c r="E247" i="6"/>
  <c r="E252" i="6"/>
  <c r="E254" i="6"/>
  <c r="E255" i="6"/>
  <c r="E258" i="6"/>
  <c r="E260" i="6"/>
  <c r="E261" i="6"/>
  <c r="E262" i="6"/>
  <c r="E263" i="6"/>
  <c r="E270" i="6"/>
  <c r="E271" i="6"/>
  <c r="E274" i="6"/>
  <c r="E275" i="6"/>
  <c r="E276" i="6"/>
  <c r="E279" i="6"/>
  <c r="E281" i="6"/>
  <c r="E283" i="6"/>
  <c r="E285" i="6"/>
  <c r="E290" i="6"/>
  <c r="E291" i="6"/>
  <c r="E297" i="6"/>
  <c r="E308" i="6"/>
  <c r="E310" i="6"/>
  <c r="E311" i="6"/>
  <c r="E315" i="6"/>
  <c r="E7" i="5"/>
  <c r="E11" i="5"/>
  <c r="E12" i="5"/>
  <c r="E13" i="5"/>
  <c r="E17" i="5"/>
  <c r="E26" i="5"/>
  <c r="E29" i="5"/>
  <c r="E34" i="5"/>
  <c r="E35" i="5"/>
  <c r="E36" i="5"/>
  <c r="E38" i="5"/>
  <c r="E43" i="5"/>
  <c r="E50" i="5"/>
  <c r="E52" i="5"/>
  <c r="E53" i="5"/>
  <c r="E56" i="5"/>
  <c r="E59" i="5"/>
  <c r="E60" i="5"/>
  <c r="E64" i="5"/>
  <c r="E65" i="5"/>
  <c r="E69" i="5"/>
  <c r="E72" i="5"/>
  <c r="E74" i="5"/>
  <c r="E75" i="5"/>
  <c r="E80" i="5"/>
  <c r="E81" i="5"/>
  <c r="E83" i="5"/>
  <c r="E84" i="5"/>
  <c r="E89" i="5"/>
  <c r="E92" i="5"/>
  <c r="E99" i="5"/>
  <c r="E108" i="5"/>
  <c r="E110" i="5"/>
  <c r="E111" i="5"/>
  <c r="E113" i="5"/>
  <c r="E114" i="5"/>
  <c r="E117" i="5"/>
  <c r="E118" i="5"/>
  <c r="E119" i="5"/>
  <c r="E123" i="5"/>
  <c r="E129" i="5"/>
  <c r="E138" i="5"/>
  <c r="E143" i="5"/>
  <c r="E146" i="5"/>
  <c r="E147" i="5"/>
  <c r="E151" i="5"/>
  <c r="E153" i="5"/>
  <c r="E154" i="5"/>
  <c r="E160" i="5"/>
  <c r="E169" i="5"/>
  <c r="E170" i="5"/>
  <c r="E172" i="5"/>
  <c r="E175" i="5"/>
  <c r="E178" i="5"/>
  <c r="E186" i="5"/>
  <c r="E187" i="5"/>
  <c r="E189" i="5"/>
  <c r="E192" i="5"/>
  <c r="E194" i="5"/>
  <c r="E195" i="5"/>
  <c r="E196" i="5"/>
  <c r="E198" i="5"/>
  <c r="E201" i="5"/>
  <c r="E204" i="5"/>
  <c r="E211" i="5"/>
  <c r="E220" i="5"/>
  <c r="E223" i="5"/>
  <c r="E224" i="5"/>
  <c r="E228" i="5"/>
  <c r="E230" i="5"/>
  <c r="E231" i="5"/>
  <c r="E234" i="5"/>
  <c r="E237" i="5"/>
  <c r="E239" i="5"/>
  <c r="E241" i="5"/>
  <c r="E242" i="5"/>
  <c r="E246" i="5"/>
  <c r="E248" i="5"/>
  <c r="E249" i="5"/>
  <c r="E250" i="5"/>
  <c r="E252" i="5"/>
  <c r="E253" i="5"/>
  <c r="E259" i="5"/>
  <c r="E260" i="5"/>
  <c r="E263" i="5"/>
  <c r="E266" i="5"/>
  <c r="E269" i="5"/>
  <c r="E270" i="5"/>
  <c r="E272" i="5"/>
  <c r="E274" i="5"/>
  <c r="E280" i="5"/>
  <c r="E281" i="5"/>
  <c r="E286" i="5"/>
  <c r="E296" i="5"/>
  <c r="E297" i="5"/>
  <c r="E299" i="5"/>
  <c r="E302" i="5"/>
  <c r="E5" i="4"/>
  <c r="E5" i="2"/>
</calcChain>
</file>

<file path=xl/sharedStrings.xml><?xml version="1.0" encoding="utf-8"?>
<sst xmlns="http://schemas.openxmlformats.org/spreadsheetml/2006/main" count="10998" uniqueCount="1083">
  <si>
    <t>cod_apo</t>
  </si>
  <si>
    <t>النسب</t>
  </si>
  <si>
    <t xml:space="preserve">الاسم </t>
  </si>
  <si>
    <t>مبادئ التفكير الفلسفي</t>
  </si>
  <si>
    <t>Decision</t>
  </si>
  <si>
    <t>x1</t>
  </si>
  <si>
    <t>AAMRAOUI</t>
  </si>
  <si>
    <t>ASMAE</t>
  </si>
  <si>
    <t>ABDELLAOUI</t>
  </si>
  <si>
    <t>SOUAD</t>
  </si>
  <si>
    <t>ABDENNOUR</t>
  </si>
  <si>
    <t>SANAE</t>
  </si>
  <si>
    <t>ABDENOUR</t>
  </si>
  <si>
    <t>IHSAN</t>
  </si>
  <si>
    <t>ABOULAICH</t>
  </si>
  <si>
    <t>RANIA</t>
  </si>
  <si>
    <t>MOHAMED</t>
  </si>
  <si>
    <t>ACHARKI</t>
  </si>
  <si>
    <t>OUMKALTHOUM</t>
  </si>
  <si>
    <t>ACHERRAT</t>
  </si>
  <si>
    <t>MORAD</t>
  </si>
  <si>
    <t>ACHRAOU</t>
  </si>
  <si>
    <t>SOKAINA</t>
  </si>
  <si>
    <t>SOUMAYA</t>
  </si>
  <si>
    <t>ADNAN</t>
  </si>
  <si>
    <t>BEKKOUR</t>
  </si>
  <si>
    <t>AFKIR</t>
  </si>
  <si>
    <t>AMINE</t>
  </si>
  <si>
    <t>AFYF</t>
  </si>
  <si>
    <t>FOUAD</t>
  </si>
  <si>
    <t>AGBALU</t>
  </si>
  <si>
    <t>SOUFIANE</t>
  </si>
  <si>
    <t>AHAJJAM</t>
  </si>
  <si>
    <t>NISRINE</t>
  </si>
  <si>
    <t>AHANKOUR</t>
  </si>
  <si>
    <t>FATIMA</t>
  </si>
  <si>
    <t>AHANNACH</t>
  </si>
  <si>
    <t>HICHAM</t>
  </si>
  <si>
    <t>AHARAOU</t>
  </si>
  <si>
    <t>YASMINA</t>
  </si>
  <si>
    <t>AHAUKAL</t>
  </si>
  <si>
    <t>MARIEM</t>
  </si>
  <si>
    <t>AHDAD</t>
  </si>
  <si>
    <t>LAYLA</t>
  </si>
  <si>
    <t>AHDADDAN</t>
  </si>
  <si>
    <t>AHDADDOU</t>
  </si>
  <si>
    <t>YASSINE</t>
  </si>
  <si>
    <t>AHJIJ</t>
  </si>
  <si>
    <t>AHMED</t>
  </si>
  <si>
    <t>EL MESAYAH</t>
  </si>
  <si>
    <t>AIT EL HADJ</t>
  </si>
  <si>
    <t>JIHAL</t>
  </si>
  <si>
    <t>AJELLAB</t>
  </si>
  <si>
    <t>YOUSSRA</t>
  </si>
  <si>
    <t>AKALLACH</t>
  </si>
  <si>
    <t>NOHAILA</t>
  </si>
  <si>
    <t>AKARAOUCH</t>
  </si>
  <si>
    <t>ANASSE</t>
  </si>
  <si>
    <t>AKDI</t>
  </si>
  <si>
    <t>FERDAOUS</t>
  </si>
  <si>
    <t>AKHRIF</t>
  </si>
  <si>
    <t>IMAD</t>
  </si>
  <si>
    <t>MAROUANE</t>
  </si>
  <si>
    <t>AKRIKEZ</t>
  </si>
  <si>
    <t>ADIL</t>
  </si>
  <si>
    <t>AKTAOU</t>
  </si>
  <si>
    <t>RACHID</t>
  </si>
  <si>
    <t>AL MANSSOURI</t>
  </si>
  <si>
    <t>BADR EDDIN</t>
  </si>
  <si>
    <t>AL MORABET</t>
  </si>
  <si>
    <t>OUSSAMA</t>
  </si>
  <si>
    <t>ALKALAY</t>
  </si>
  <si>
    <t>AMAADACHOU</t>
  </si>
  <si>
    <t>FARID</t>
  </si>
  <si>
    <t>AMGHAR</t>
  </si>
  <si>
    <t>WIDAD</t>
  </si>
  <si>
    <t>AMJAR</t>
  </si>
  <si>
    <t>OMAR</t>
  </si>
  <si>
    <t>AMRAN</t>
  </si>
  <si>
    <t>KAOUTAR</t>
  </si>
  <si>
    <t>AMRI BERGUI</t>
  </si>
  <si>
    <t>AMZIL</t>
  </si>
  <si>
    <t>ASSILM</t>
  </si>
  <si>
    <t>SOUFIAN</t>
  </si>
  <si>
    <t>ATIFI</t>
  </si>
  <si>
    <t>JALILA</t>
  </si>
  <si>
    <t>ATTOU</t>
  </si>
  <si>
    <t>ANOUAR</t>
  </si>
  <si>
    <t>ATYQ</t>
  </si>
  <si>
    <t>ABDESSAMAD</t>
  </si>
  <si>
    <t>AUAM</t>
  </si>
  <si>
    <t>TOHFA</t>
  </si>
  <si>
    <t>AZARKAN</t>
  </si>
  <si>
    <t>MOHAMMED</t>
  </si>
  <si>
    <t>AZOUZ</t>
  </si>
  <si>
    <t>MOUAD</t>
  </si>
  <si>
    <t>AZZOUZ</t>
  </si>
  <si>
    <t>MOHAMMED-REDA</t>
  </si>
  <si>
    <t>BAALI</t>
  </si>
  <si>
    <t>BACHARI</t>
  </si>
  <si>
    <t>BADHOU</t>
  </si>
  <si>
    <t>ASSIA</t>
  </si>
  <si>
    <t>BAKKALI</t>
  </si>
  <si>
    <t>ABDELLAH</t>
  </si>
  <si>
    <t>HAFIDA</t>
  </si>
  <si>
    <t>BALOUT</t>
  </si>
  <si>
    <t>BADR</t>
  </si>
  <si>
    <t>BARKATI</t>
  </si>
  <si>
    <t>KHAOULA</t>
  </si>
  <si>
    <t>BARRI</t>
  </si>
  <si>
    <t>TAREK</t>
  </si>
  <si>
    <t>BATTOUTI</t>
  </si>
  <si>
    <t>REDOUANE</t>
  </si>
  <si>
    <t>BAYAD</t>
  </si>
  <si>
    <t>OUMAYMA</t>
  </si>
  <si>
    <t>BAZMAN</t>
  </si>
  <si>
    <t>BELFAKIH</t>
  </si>
  <si>
    <t>JAMAL</t>
  </si>
  <si>
    <t>BELGAIT</t>
  </si>
  <si>
    <t>JELLOUL</t>
  </si>
  <si>
    <t>BELIAZID BOUZID</t>
  </si>
  <si>
    <t>ANISSA</t>
  </si>
  <si>
    <t>BELKADI</t>
  </si>
  <si>
    <t>IHSSAN</t>
  </si>
  <si>
    <t>WASSIM</t>
  </si>
  <si>
    <t>BEN EL FASSI</t>
  </si>
  <si>
    <t>HAMZA</t>
  </si>
  <si>
    <t>BEN SALEM BOKHARI</t>
  </si>
  <si>
    <t>SAIDA</t>
  </si>
  <si>
    <t>BEN TAMA</t>
  </si>
  <si>
    <t>YASSIN</t>
  </si>
  <si>
    <t>BEN THAMI</t>
  </si>
  <si>
    <t>BEN ZAMZEM</t>
  </si>
  <si>
    <t>HAKIMA</t>
  </si>
  <si>
    <t>BEN-ABDELKRIM</t>
  </si>
  <si>
    <t>FARIDA</t>
  </si>
  <si>
    <t>BENAADE</t>
  </si>
  <si>
    <t>LEHSEN</t>
  </si>
  <si>
    <t>BENAISSA</t>
  </si>
  <si>
    <t>FAYROUZ</t>
  </si>
  <si>
    <t>ZAKARIA</t>
  </si>
  <si>
    <t>BENALI</t>
  </si>
  <si>
    <t>ABDERRAHIM</t>
  </si>
  <si>
    <t>BENAZZA</t>
  </si>
  <si>
    <t>YOUSSEF</t>
  </si>
  <si>
    <t>BENTALEB</t>
  </si>
  <si>
    <t>BERRHOUT</t>
  </si>
  <si>
    <t>ABDELHAMID</t>
  </si>
  <si>
    <t>BERRI</t>
  </si>
  <si>
    <t>BIKBANE</t>
  </si>
  <si>
    <t>HAJAR</t>
  </si>
  <si>
    <t>BOUAZZA</t>
  </si>
  <si>
    <t>AYMANE</t>
  </si>
  <si>
    <t>BOUCHAHAD</t>
  </si>
  <si>
    <t>BOUCHARCHOUR</t>
  </si>
  <si>
    <t>MAJIDA</t>
  </si>
  <si>
    <t>HASNAE</t>
  </si>
  <si>
    <t>BOUHASNI</t>
  </si>
  <si>
    <t>ABDELKHALAK</t>
  </si>
  <si>
    <t>BOUHIA</t>
  </si>
  <si>
    <t>BOUJAMAA</t>
  </si>
  <si>
    <t>NADIA</t>
  </si>
  <si>
    <t>OMAIMA</t>
  </si>
  <si>
    <t>BOUKABOU</t>
  </si>
  <si>
    <t>AIMAD</t>
  </si>
  <si>
    <t>BOUKANNOUF</t>
  </si>
  <si>
    <t>HAFSAH</t>
  </si>
  <si>
    <t>BOUKOJJA</t>
  </si>
  <si>
    <t>BOULAHDITE</t>
  </si>
  <si>
    <t>BOULAICH</t>
  </si>
  <si>
    <t>MOHAMED-ALI</t>
  </si>
  <si>
    <t>BOUNZOUL</t>
  </si>
  <si>
    <t>BOURBATA</t>
  </si>
  <si>
    <t>BOUTABA</t>
  </si>
  <si>
    <t>BOUZAMBOU</t>
  </si>
  <si>
    <t>BOUZID</t>
  </si>
  <si>
    <t>MARIAME</t>
  </si>
  <si>
    <t>BOUZIYANE</t>
  </si>
  <si>
    <t>ABDELGHANI</t>
  </si>
  <si>
    <t>BOUZYANE</t>
  </si>
  <si>
    <t>NISRYNE</t>
  </si>
  <si>
    <t>CHABAB</t>
  </si>
  <si>
    <t>HANAE</t>
  </si>
  <si>
    <t>CHAIBI</t>
  </si>
  <si>
    <t>CHAIRI EDDAHCHAR</t>
  </si>
  <si>
    <t>LAILA</t>
  </si>
  <si>
    <t>CHATTIBI</t>
  </si>
  <si>
    <t>CHATUAN</t>
  </si>
  <si>
    <t>MOAD</t>
  </si>
  <si>
    <t>CHIHAB</t>
  </si>
  <si>
    <t>BILAL</t>
  </si>
  <si>
    <t>CHRAOUI</t>
  </si>
  <si>
    <t>MARIAM</t>
  </si>
  <si>
    <t>CHTIBI</t>
  </si>
  <si>
    <t>OTHMANE</t>
  </si>
  <si>
    <t>DADES</t>
  </si>
  <si>
    <t>DAHIMI</t>
  </si>
  <si>
    <t>DOUAE</t>
  </si>
  <si>
    <t>DAHMANI</t>
  </si>
  <si>
    <t>DAMOUN</t>
  </si>
  <si>
    <t>IMAN</t>
  </si>
  <si>
    <t>DARYOUCH</t>
  </si>
  <si>
    <t>FATIMA ZOHRA</t>
  </si>
  <si>
    <t>DBANI</t>
  </si>
  <si>
    <t>CHAIMAE</t>
  </si>
  <si>
    <t>DEFLAOUI</t>
  </si>
  <si>
    <t>ATIF</t>
  </si>
  <si>
    <t>DEMJEGUENDE</t>
  </si>
  <si>
    <t>DRA</t>
  </si>
  <si>
    <t>NABIL</t>
  </si>
  <si>
    <t>ECH-CHAHID</t>
  </si>
  <si>
    <t>SOUFYANE</t>
  </si>
  <si>
    <t>ECHAOUECH</t>
  </si>
  <si>
    <t>ILYASS</t>
  </si>
  <si>
    <t>EDDAHBI</t>
  </si>
  <si>
    <t>ALI</t>
  </si>
  <si>
    <t>EDDIB</t>
  </si>
  <si>
    <t>SALAH</t>
  </si>
  <si>
    <t>EL  ALAOUI</t>
  </si>
  <si>
    <t>IMANE</t>
  </si>
  <si>
    <t>EL ABBASSI</t>
  </si>
  <si>
    <t>EL ABYAD</t>
  </si>
  <si>
    <t>SOUKAINA</t>
  </si>
  <si>
    <t>EL AGGAD</t>
  </si>
  <si>
    <t>KHALID</t>
  </si>
  <si>
    <t>EL AKHDAR</t>
  </si>
  <si>
    <t>EL AMRANI</t>
  </si>
  <si>
    <t>EL ARBAOUI</t>
  </si>
  <si>
    <t>MOURAD</t>
  </si>
  <si>
    <t>EL ARTAB</t>
  </si>
  <si>
    <t>EL AZRAK</t>
  </si>
  <si>
    <t>WAIL</t>
  </si>
  <si>
    <t>EL BAKALI</t>
  </si>
  <si>
    <t>FAISSAL</t>
  </si>
  <si>
    <t>EL BARBARI</t>
  </si>
  <si>
    <t>SAMYA</t>
  </si>
  <si>
    <t>EL BARNOUSSI</t>
  </si>
  <si>
    <t>EL BEJNOUNI</t>
  </si>
  <si>
    <t>EL BELGHITI</t>
  </si>
  <si>
    <t>EL BLILI</t>
  </si>
  <si>
    <t>MOUHSINE</t>
  </si>
  <si>
    <t>EL BOUANANI</t>
  </si>
  <si>
    <t>SOUHAILA</t>
  </si>
  <si>
    <t>EL BOUHSSINI</t>
  </si>
  <si>
    <t>HANAA</t>
  </si>
  <si>
    <t>EL BOUTROUKI</t>
  </si>
  <si>
    <t>EL BOZRATI</t>
  </si>
  <si>
    <t>ELYASS</t>
  </si>
  <si>
    <t>EL EEMRANI</t>
  </si>
  <si>
    <t>JIHADE</t>
  </si>
  <si>
    <t>EL GHALABZOURI</t>
  </si>
  <si>
    <t>EL GHANNAY</t>
  </si>
  <si>
    <t>EL GHARBOUY</t>
  </si>
  <si>
    <t>EL GHAYADNI</t>
  </si>
  <si>
    <t>EL GHAZI</t>
  </si>
  <si>
    <t>ABDELHALIM</t>
  </si>
  <si>
    <t>MILOUDA</t>
  </si>
  <si>
    <t>EL GHORBA</t>
  </si>
  <si>
    <t>AHLAM</t>
  </si>
  <si>
    <t>EL GHZAOUI</t>
  </si>
  <si>
    <t>EL HADAD</t>
  </si>
  <si>
    <t>OUMAIMA</t>
  </si>
  <si>
    <t>EL HAITI</t>
  </si>
  <si>
    <t>ISSAM</t>
  </si>
  <si>
    <t>EL HAMDOUNI</t>
  </si>
  <si>
    <t>EL HAMMOUDANI</t>
  </si>
  <si>
    <t>OTMAN</t>
  </si>
  <si>
    <t>EL HANAFY</t>
  </si>
  <si>
    <t>EL HARRAK</t>
  </si>
  <si>
    <t>AYYOUB</t>
  </si>
  <si>
    <t>JAOUHARA</t>
  </si>
  <si>
    <t>EL HARRATH</t>
  </si>
  <si>
    <t>JALAL</t>
  </si>
  <si>
    <t>EL HARTI</t>
  </si>
  <si>
    <t>YOUNESS</t>
  </si>
  <si>
    <t>EL HATMI</t>
  </si>
  <si>
    <t>EL HICHOU</t>
  </si>
  <si>
    <t>SAMIR</t>
  </si>
  <si>
    <t>EL HOUSSAINI</t>
  </si>
  <si>
    <t>MOULAY ABDELHAK</t>
  </si>
  <si>
    <t>EL IDRISSI</t>
  </si>
  <si>
    <t>KHADIJA</t>
  </si>
  <si>
    <t>YASSMINA</t>
  </si>
  <si>
    <t>EL JELLOULI</t>
  </si>
  <si>
    <t>AZIZA</t>
  </si>
  <si>
    <t>EL JEMLI</t>
  </si>
  <si>
    <t>OUASSIMA</t>
  </si>
  <si>
    <t>EL JOUDI</t>
  </si>
  <si>
    <t>KAWTHAR</t>
  </si>
  <si>
    <t>EL KACHOUDI</t>
  </si>
  <si>
    <t>EL KADIRI</t>
  </si>
  <si>
    <t>EL KALKHA</t>
  </si>
  <si>
    <t>EL KARKRI</t>
  </si>
  <si>
    <t>EL KASI</t>
  </si>
  <si>
    <t>EL KHARRAZ</t>
  </si>
  <si>
    <t>NOUHAILA</t>
  </si>
  <si>
    <t>EL KHATIB</t>
  </si>
  <si>
    <t>YAHYA</t>
  </si>
  <si>
    <t>EL KHLIFI</t>
  </si>
  <si>
    <t>MORCHID</t>
  </si>
  <si>
    <t>EL KOUHI</t>
  </si>
  <si>
    <t>SAFAE</t>
  </si>
  <si>
    <t>EL MAASRI</t>
  </si>
  <si>
    <t>EL MAGOURI</t>
  </si>
  <si>
    <t>ASMAA</t>
  </si>
  <si>
    <t>EL MAJDOUBI</t>
  </si>
  <si>
    <t>FATIMA ZAHRAE</t>
  </si>
  <si>
    <t>EL MALKI</t>
  </si>
  <si>
    <t>LAMIAA</t>
  </si>
  <si>
    <t>EL MARHAOUI</t>
  </si>
  <si>
    <t>ZAKARIAE</t>
  </si>
  <si>
    <t>EL MESMOUDI</t>
  </si>
  <si>
    <t>EL MESNAOUI</t>
  </si>
  <si>
    <t>ABDELHAKIM</t>
  </si>
  <si>
    <t>EL MESSAOUDI</t>
  </si>
  <si>
    <t>EL MOKTADI</t>
  </si>
  <si>
    <t>TARIK</t>
  </si>
  <si>
    <t>EL MOLAHID</t>
  </si>
  <si>
    <t>EL MOUDEN</t>
  </si>
  <si>
    <t>EL MOUSSAOUI</t>
  </si>
  <si>
    <t>SAID</t>
  </si>
  <si>
    <t>YOUNIS</t>
  </si>
  <si>
    <t>EL MOUSSATI</t>
  </si>
  <si>
    <t>SOUAAD</t>
  </si>
  <si>
    <t>EL MRINI</t>
  </si>
  <si>
    <t>EL OTMANI</t>
  </si>
  <si>
    <t>ABDELALI</t>
  </si>
  <si>
    <t>EL OUAAZIZI</t>
  </si>
  <si>
    <t>CHOUMICHA</t>
  </si>
  <si>
    <t>EL OUCHAIHI</t>
  </si>
  <si>
    <t>SOFYAN</t>
  </si>
  <si>
    <t>EL OUTMANI</t>
  </si>
  <si>
    <t>EL-AMRAOUI</t>
  </si>
  <si>
    <t>AYOUB</t>
  </si>
  <si>
    <t>EL-FRAOUI</t>
  </si>
  <si>
    <t>KARIM</t>
  </si>
  <si>
    <t>ELBAZY-EL GHOMAR</t>
  </si>
  <si>
    <t>ELBETTAH</t>
  </si>
  <si>
    <t>KARIMA</t>
  </si>
  <si>
    <t>ELBOUAZAOUI</t>
  </si>
  <si>
    <t>ELFILALI</t>
  </si>
  <si>
    <t>WASSIMA</t>
  </si>
  <si>
    <t>ELHAMMITI</t>
  </si>
  <si>
    <t>MARYAM</t>
  </si>
  <si>
    <t>ELJANOUI</t>
  </si>
  <si>
    <t>ELKHATTABI</t>
  </si>
  <si>
    <t>IBTISSAM</t>
  </si>
  <si>
    <t>ELMRABH</t>
  </si>
  <si>
    <t>EN-NASRI</t>
  </si>
  <si>
    <t>HAMID</t>
  </si>
  <si>
    <t>ER-HIM</t>
  </si>
  <si>
    <t>ERROUICHI</t>
  </si>
  <si>
    <t>ERRYFY</t>
  </si>
  <si>
    <t>ES-SABRY</t>
  </si>
  <si>
    <t>ESSALHI</t>
  </si>
  <si>
    <t>ISMAIL</t>
  </si>
  <si>
    <t>ESSAMHI</t>
  </si>
  <si>
    <t>FATIMA-ZAHRA</t>
  </si>
  <si>
    <t>ESSARRAJ</t>
  </si>
  <si>
    <t>MILOUD</t>
  </si>
  <si>
    <t>ESSKHIYEF</t>
  </si>
  <si>
    <t>HNYA</t>
  </si>
  <si>
    <t>EZ-ZGHARY</t>
  </si>
  <si>
    <t>MERYEM</t>
  </si>
  <si>
    <t>EZZAARI</t>
  </si>
  <si>
    <t>EZZARAD</t>
  </si>
  <si>
    <t>FALAHI</t>
  </si>
  <si>
    <t>GAROUA</t>
  </si>
  <si>
    <t>IKRAM</t>
  </si>
  <si>
    <t>NADA</t>
  </si>
  <si>
    <t>GENIYAH</t>
  </si>
  <si>
    <t>IBRAHIM</t>
  </si>
  <si>
    <t>GHAILAN</t>
  </si>
  <si>
    <t>ADNANE</t>
  </si>
  <si>
    <t>WAFAE</t>
  </si>
  <si>
    <t>GOUFQUIR</t>
  </si>
  <si>
    <t>HASSAN</t>
  </si>
  <si>
    <t>GRAIN</t>
  </si>
  <si>
    <t>MOUHSSINE</t>
  </si>
  <si>
    <t>HADDAD</t>
  </si>
  <si>
    <t>DOUAA</t>
  </si>
  <si>
    <t>HADDYA</t>
  </si>
  <si>
    <t>SIHAM</t>
  </si>
  <si>
    <t>HALYM</t>
  </si>
  <si>
    <t>AMINA</t>
  </si>
  <si>
    <t>HAMDOUNE</t>
  </si>
  <si>
    <t>OUMAIMAT</t>
  </si>
  <si>
    <t>HAMICH</t>
  </si>
  <si>
    <t>SOMAYA</t>
  </si>
  <si>
    <t>HAMMOU</t>
  </si>
  <si>
    <t>JABER</t>
  </si>
  <si>
    <t>HAMRITI</t>
  </si>
  <si>
    <t>HANOUNI</t>
  </si>
  <si>
    <t>WEDAD</t>
  </si>
  <si>
    <t>HNIDA</t>
  </si>
  <si>
    <t>HSSICEN DERKAOUI</t>
  </si>
  <si>
    <t>EL MONTASSER</t>
  </si>
  <si>
    <t>IDEHMANEN</t>
  </si>
  <si>
    <t>IMRAN</t>
  </si>
  <si>
    <t>OMAYMA</t>
  </si>
  <si>
    <t>IOUNOUSSI</t>
  </si>
  <si>
    <t>CHAIMAA</t>
  </si>
  <si>
    <t>ISMAILI</t>
  </si>
  <si>
    <t>AABIR</t>
  </si>
  <si>
    <t>JAAOUANI</t>
  </si>
  <si>
    <t>SOULAIMANE</t>
  </si>
  <si>
    <t>JAATIT</t>
  </si>
  <si>
    <t>JABAALLAH</t>
  </si>
  <si>
    <t>JAYE</t>
  </si>
  <si>
    <t>NOURA</t>
  </si>
  <si>
    <t>HOUDA</t>
  </si>
  <si>
    <t>KABAB</t>
  </si>
  <si>
    <t>ABDESAMIE</t>
  </si>
  <si>
    <t>KARKICH</t>
  </si>
  <si>
    <t>KASSRI</t>
  </si>
  <si>
    <t>EL HOUSSAINE</t>
  </si>
  <si>
    <t>KEJI</t>
  </si>
  <si>
    <t>MOSTAFA</t>
  </si>
  <si>
    <t>KHAALI</t>
  </si>
  <si>
    <t>KHAYA</t>
  </si>
  <si>
    <t>KHAYROUN</t>
  </si>
  <si>
    <t>KHAYYA</t>
  </si>
  <si>
    <t>NAHED</t>
  </si>
  <si>
    <t>KOULA</t>
  </si>
  <si>
    <t>ACHRAF</t>
  </si>
  <si>
    <t>KOUZI</t>
  </si>
  <si>
    <t>L MAKOUTI</t>
  </si>
  <si>
    <t>LAABAB</t>
  </si>
  <si>
    <t>NADIR</t>
  </si>
  <si>
    <t>LAAKEL GAUZI</t>
  </si>
  <si>
    <t>LACHKAR</t>
  </si>
  <si>
    <t>LAHRAOUA</t>
  </si>
  <si>
    <t>LAHRIRA</t>
  </si>
  <si>
    <t>MAJDA</t>
  </si>
  <si>
    <t>LASLA</t>
  </si>
  <si>
    <t>LATIF</t>
  </si>
  <si>
    <t>LAYACHI</t>
  </si>
  <si>
    <t>LAZAAR</t>
  </si>
  <si>
    <t>LOTFI</t>
  </si>
  <si>
    <t>BRAHIM</t>
  </si>
  <si>
    <t>M'RINI</t>
  </si>
  <si>
    <t>MAHRACH</t>
  </si>
  <si>
    <t>MALIKA</t>
  </si>
  <si>
    <t>MEFTAH</t>
  </si>
  <si>
    <t>ABDELADIM</t>
  </si>
  <si>
    <t>MEJDOUBI</t>
  </si>
  <si>
    <t>HANAN</t>
  </si>
  <si>
    <t>MEKENASI</t>
  </si>
  <si>
    <t>ABDELKARIM</t>
  </si>
  <si>
    <t>MELOUK</t>
  </si>
  <si>
    <t>MESMOUDI</t>
  </si>
  <si>
    <t>HOURIA</t>
  </si>
  <si>
    <t>MHAZZAM</t>
  </si>
  <si>
    <t>MOUDDEN</t>
  </si>
  <si>
    <t>MOUDOU</t>
  </si>
  <si>
    <t>YOUNES</t>
  </si>
  <si>
    <t>MOULAY TAHER</t>
  </si>
  <si>
    <t>MOUNA</t>
  </si>
  <si>
    <t>MOUSTATANE</t>
  </si>
  <si>
    <t>NAPIP</t>
  </si>
  <si>
    <t>OUAFAE</t>
  </si>
  <si>
    <t>NASER</t>
  </si>
  <si>
    <t>FATIMA ZAHRA</t>
  </si>
  <si>
    <t>NASSAR</t>
  </si>
  <si>
    <t>NEJJAMA</t>
  </si>
  <si>
    <t>OUACHIKH</t>
  </si>
  <si>
    <t>OUADDAN</t>
  </si>
  <si>
    <t>OULAD ALI</t>
  </si>
  <si>
    <t>EL- HASSAN</t>
  </si>
  <si>
    <t>OULAD HESAIEN</t>
  </si>
  <si>
    <t>OURRAQ</t>
  </si>
  <si>
    <t>HANANE</t>
  </si>
  <si>
    <t>RADI</t>
  </si>
  <si>
    <t>RAMI</t>
  </si>
  <si>
    <t>RHOUNI</t>
  </si>
  <si>
    <t>ROUAZ</t>
  </si>
  <si>
    <t>ROUIFI</t>
  </si>
  <si>
    <t>FERDAOUSS</t>
  </si>
  <si>
    <t>SAADOUN</t>
  </si>
  <si>
    <t>SOAD</t>
  </si>
  <si>
    <t>SAGAR</t>
  </si>
  <si>
    <t>SAHAL</t>
  </si>
  <si>
    <t>FADWA</t>
  </si>
  <si>
    <t>SAHNOUN</t>
  </si>
  <si>
    <t>SARA</t>
  </si>
  <si>
    <t>SAHRAOUI</t>
  </si>
  <si>
    <t>SEBBAH</t>
  </si>
  <si>
    <t>ABDELILAH</t>
  </si>
  <si>
    <t>SEBTI</t>
  </si>
  <si>
    <t>SEFIANI</t>
  </si>
  <si>
    <t>SENNOUNI</t>
  </si>
  <si>
    <t>KAMAR</t>
  </si>
  <si>
    <t>TABINA</t>
  </si>
  <si>
    <t>HASSANIA</t>
  </si>
  <si>
    <t>TAHAR</t>
  </si>
  <si>
    <t>RAOUYA</t>
  </si>
  <si>
    <t>TAHRI</t>
  </si>
  <si>
    <t>TAIB</t>
  </si>
  <si>
    <t>EL HARRAJ</t>
  </si>
  <si>
    <t>TERRAJ</t>
  </si>
  <si>
    <t>TOUBI</t>
  </si>
  <si>
    <t>WAFAA</t>
  </si>
  <si>
    <t>WARDIN</t>
  </si>
  <si>
    <t>YAKHLEF</t>
  </si>
  <si>
    <t>NAJIA</t>
  </si>
  <si>
    <t>YEKHLEF</t>
  </si>
  <si>
    <t>ZAANOUN</t>
  </si>
  <si>
    <t>WISSAM</t>
  </si>
  <si>
    <t>ZARROUKI</t>
  </si>
  <si>
    <t>ZEKKARI</t>
  </si>
  <si>
    <t>ZEMOURI</t>
  </si>
  <si>
    <t>ZERKI</t>
  </si>
  <si>
    <t>RAJAE</t>
  </si>
  <si>
    <t>ZIANI</t>
  </si>
  <si>
    <t>ZKAL</t>
  </si>
  <si>
    <t>FATIHA</t>
  </si>
  <si>
    <t>ZOUAK</t>
  </si>
  <si>
    <t>ZOUBAIR</t>
  </si>
  <si>
    <t>AOUATTAH</t>
  </si>
  <si>
    <t>MOHAMED AMINE</t>
  </si>
  <si>
    <t>AISSA</t>
  </si>
  <si>
    <t>BENATTOU</t>
  </si>
  <si>
    <t>BENKHYRAH</t>
  </si>
  <si>
    <t>BOUAOUDA</t>
  </si>
  <si>
    <t>SMAIL</t>
  </si>
  <si>
    <t>CHAHMOUT</t>
  </si>
  <si>
    <t>CHEIKH</t>
  </si>
  <si>
    <t>DAHOU</t>
  </si>
  <si>
    <t>DAHRAOUI</t>
  </si>
  <si>
    <t>EL GHBALI</t>
  </si>
  <si>
    <t>EL KHAYATI</t>
  </si>
  <si>
    <t>ABDELHAK</t>
  </si>
  <si>
    <t>EL KHCHIN</t>
  </si>
  <si>
    <t>EL KOUKHO</t>
  </si>
  <si>
    <t xml:space="preserve">MARYAM </t>
  </si>
  <si>
    <t>EL OUDIYE</t>
  </si>
  <si>
    <t>YOUSRA</t>
  </si>
  <si>
    <t>HABBOUBE</t>
  </si>
  <si>
    <t>HBYJ</t>
  </si>
  <si>
    <t>HAJIBA</t>
  </si>
  <si>
    <t>KERKICH</t>
  </si>
  <si>
    <t>LACHIRI</t>
  </si>
  <si>
    <t>LAGHZAOUI</t>
  </si>
  <si>
    <t>ABDELMJID</t>
  </si>
  <si>
    <t>LAHLOU</t>
  </si>
  <si>
    <t>ABDELAZIZ</t>
  </si>
  <si>
    <t>BOUCHRA</t>
  </si>
  <si>
    <t>LOUMARI</t>
  </si>
  <si>
    <t>BADIA</t>
  </si>
  <si>
    <t>MEKKOUCHI</t>
  </si>
  <si>
    <t>ISSMAIL</t>
  </si>
  <si>
    <t>MRINI</t>
  </si>
  <si>
    <t>RAHLA</t>
  </si>
  <si>
    <t>ROUICHI</t>
  </si>
  <si>
    <t>ZAKARYAE</t>
  </si>
  <si>
    <t>SEBRAOUI</t>
  </si>
  <si>
    <t>TALAMBOUTI</t>
  </si>
  <si>
    <t>TLIDI</t>
  </si>
  <si>
    <t>ZIYAT</t>
  </si>
  <si>
    <t xml:space="preserve">مفاهيم ونصوص فلسفية   </t>
  </si>
  <si>
    <t>AAIROUT</t>
  </si>
  <si>
    <t>AGHAZZAZ</t>
  </si>
  <si>
    <t>AHARMIM</t>
  </si>
  <si>
    <t>LAHCEN</t>
  </si>
  <si>
    <t>AL AHMADI LAAROUSSI</t>
  </si>
  <si>
    <t>AMACHRAA</t>
  </si>
  <si>
    <t>SALIMA</t>
  </si>
  <si>
    <t>AYACHE</t>
  </si>
  <si>
    <t>ADAM</t>
  </si>
  <si>
    <t>LOUBNA</t>
  </si>
  <si>
    <t>BEN KSSOUBA</t>
  </si>
  <si>
    <t>BOUIDA</t>
  </si>
  <si>
    <t>CHARKI</t>
  </si>
  <si>
    <t>DHAIMAN</t>
  </si>
  <si>
    <t>EL AMINE</t>
  </si>
  <si>
    <t>DOUADI</t>
  </si>
  <si>
    <t>ZOHRA</t>
  </si>
  <si>
    <t>EL BACHTIOUI</t>
  </si>
  <si>
    <t>EL FOURTLAT</t>
  </si>
  <si>
    <t>KAOUTHAR</t>
  </si>
  <si>
    <t>EL HADDOUCHI</t>
  </si>
  <si>
    <t>EL HAIK</t>
  </si>
  <si>
    <t>MOHSSIN</t>
  </si>
  <si>
    <t>EL HAITOUT</t>
  </si>
  <si>
    <t>EL HAMMOUMI</t>
  </si>
  <si>
    <t>JIHAD</t>
  </si>
  <si>
    <t>EL HMAIDI</t>
  </si>
  <si>
    <t>EL HOUSSNI</t>
  </si>
  <si>
    <t>EL JHAD</t>
  </si>
  <si>
    <t>ANAS</t>
  </si>
  <si>
    <t>EL KHARBAK</t>
  </si>
  <si>
    <t>OUAIL</t>
  </si>
  <si>
    <t>MONTASSIR</t>
  </si>
  <si>
    <t>EL MAADI</t>
  </si>
  <si>
    <t>AWATIF</t>
  </si>
  <si>
    <t>EL MARDI</t>
  </si>
  <si>
    <t>BOUJEMAA</t>
  </si>
  <si>
    <t>EL MELLALY</t>
  </si>
  <si>
    <t>EL OUEDRANI</t>
  </si>
  <si>
    <t>CHAFIQ</t>
  </si>
  <si>
    <t>EL QASEMY</t>
  </si>
  <si>
    <t>EL YAHYAOUI</t>
  </si>
  <si>
    <t>FARHA</t>
  </si>
  <si>
    <t>ELHADDOUCHI</t>
  </si>
  <si>
    <t>ESSAFSSAFI</t>
  </si>
  <si>
    <t>FALOUSS</t>
  </si>
  <si>
    <t>ZOUHAIR</t>
  </si>
  <si>
    <t>HOUNNIT</t>
  </si>
  <si>
    <t>JAADI</t>
  </si>
  <si>
    <t>JANATI</t>
  </si>
  <si>
    <t>MOUNCEF</t>
  </si>
  <si>
    <t>JGAF</t>
  </si>
  <si>
    <t>KARRICH</t>
  </si>
  <si>
    <t>KAYORE</t>
  </si>
  <si>
    <t>KHASSAL</t>
  </si>
  <si>
    <t>LAFTAT</t>
  </si>
  <si>
    <t>LAHSSINI</t>
  </si>
  <si>
    <t>MAGHCHICH</t>
  </si>
  <si>
    <t>RAHMA</t>
  </si>
  <si>
    <t>RAMLI</t>
  </si>
  <si>
    <t>TACHBIBI</t>
  </si>
  <si>
    <t>ZAARI</t>
  </si>
  <si>
    <t>ZBAKH</t>
  </si>
  <si>
    <t>ABJAOU</t>
  </si>
  <si>
    <t>SAMIA</t>
  </si>
  <si>
    <t>AHRADA</t>
  </si>
  <si>
    <t>CHIMAE</t>
  </si>
  <si>
    <t>AJBILOU</t>
  </si>
  <si>
    <t>BAIDAN</t>
  </si>
  <si>
    <t>BALKI</t>
  </si>
  <si>
    <t>MOUNIR</t>
  </si>
  <si>
    <t>DAOUDI</t>
  </si>
  <si>
    <t>ABDELLATIF</t>
  </si>
  <si>
    <t>EL ANAYA</t>
  </si>
  <si>
    <t>EL ATTAR</t>
  </si>
  <si>
    <t>EL BAKKALI</t>
  </si>
  <si>
    <t>EL MUSTAPHA</t>
  </si>
  <si>
    <t>EL FADIKH</t>
  </si>
  <si>
    <t>EL MANSSOURI</t>
  </si>
  <si>
    <t>NAJLAE</t>
  </si>
  <si>
    <t>EL- HAMRI</t>
  </si>
  <si>
    <t>SALMAN</t>
  </si>
  <si>
    <t>HAIDOURY</t>
  </si>
  <si>
    <t>MOHAMED CHERIF</t>
  </si>
  <si>
    <t>TERHASS</t>
  </si>
  <si>
    <t>AOUATIF</t>
  </si>
  <si>
    <t xml:space="preserve">علم الاجتماع (الأسس) </t>
  </si>
  <si>
    <t>AKBAY</t>
  </si>
  <si>
    <t>SAMIRA</t>
  </si>
  <si>
    <t>CHHOUBI</t>
  </si>
  <si>
    <t>CHLOUCHI</t>
  </si>
  <si>
    <t>EDDAHMOUNI</t>
  </si>
  <si>
    <t>EL KHAOUA</t>
  </si>
  <si>
    <t>KHADRAOUI</t>
  </si>
  <si>
    <t>OUALLAF</t>
  </si>
  <si>
    <t>OUARZATI</t>
  </si>
  <si>
    <t>مدخل الى علم النفس تاريخ ومجالات</t>
  </si>
  <si>
    <t>ATYANE</t>
  </si>
  <si>
    <t>ENNAFNAF</t>
  </si>
  <si>
    <t>مدخل الى علم النفس</t>
  </si>
  <si>
    <t>AFARTOUT</t>
  </si>
  <si>
    <t>WAFIK</t>
  </si>
  <si>
    <t>AJBIR</t>
  </si>
  <si>
    <t>ALLOUCH</t>
  </si>
  <si>
    <t>ALUARIT</t>
  </si>
  <si>
    <t>DINA</t>
  </si>
  <si>
    <t>AMAICH</t>
  </si>
  <si>
    <t>BAISSAR</t>
  </si>
  <si>
    <t>BEDDOUR</t>
  </si>
  <si>
    <t>BENAMIAR</t>
  </si>
  <si>
    <t>EL HASSAN</t>
  </si>
  <si>
    <t>BOURBAB</t>
  </si>
  <si>
    <t>BOUTI</t>
  </si>
  <si>
    <t>BOUYA</t>
  </si>
  <si>
    <t>DUKKALI TAKKAL</t>
  </si>
  <si>
    <t>EL ABDELLAOUI</t>
  </si>
  <si>
    <t>EL ASRI</t>
  </si>
  <si>
    <t>ANASS</t>
  </si>
  <si>
    <t>EL FAHSI</t>
  </si>
  <si>
    <t>EZ ZARHOUNI</t>
  </si>
  <si>
    <t>ILIASS</t>
  </si>
  <si>
    <t>EZZAHRAOUI</t>
  </si>
  <si>
    <t>LATFI</t>
  </si>
  <si>
    <t>RAY</t>
  </si>
  <si>
    <t>اللغات</t>
  </si>
  <si>
    <t>ABDELOUAHAB</t>
  </si>
  <si>
    <t>ABDELHAY</t>
  </si>
  <si>
    <t>ABDOUN</t>
  </si>
  <si>
    <t>OUIDAD</t>
  </si>
  <si>
    <t>ACHTOUT</t>
  </si>
  <si>
    <t>BAHIJA</t>
  </si>
  <si>
    <t>AKHACHAB</t>
  </si>
  <si>
    <t>DOAA</t>
  </si>
  <si>
    <t>AKKAR</t>
  </si>
  <si>
    <t>OUISSAL</t>
  </si>
  <si>
    <t>AL FAQUIR</t>
  </si>
  <si>
    <t>ALLOU</t>
  </si>
  <si>
    <t>AMZIB</t>
  </si>
  <si>
    <t>NABILA</t>
  </si>
  <si>
    <t>AOULAD BEN AMRAN</t>
  </si>
  <si>
    <t>OTHMAN</t>
  </si>
  <si>
    <t>ASIDAH</t>
  </si>
  <si>
    <t>MOUSTAPHA</t>
  </si>
  <si>
    <t>BALLOUTI</t>
  </si>
  <si>
    <t>CHIFAA</t>
  </si>
  <si>
    <t>ABDELKBIR</t>
  </si>
  <si>
    <t>BENCHRIF</t>
  </si>
  <si>
    <t>BENOUR BENAMTI</t>
  </si>
  <si>
    <t>BERRAHA</t>
  </si>
  <si>
    <t>SAFIA</t>
  </si>
  <si>
    <t>BIDAN</t>
  </si>
  <si>
    <t>SALOUA</t>
  </si>
  <si>
    <t>BOUZALMAT</t>
  </si>
  <si>
    <t>CHAABAN</t>
  </si>
  <si>
    <t>CHAAIRI</t>
  </si>
  <si>
    <t>CHAREF</t>
  </si>
  <si>
    <t>CHHIBOU</t>
  </si>
  <si>
    <t>CHOUIAKH</t>
  </si>
  <si>
    <t>DAAIKAR</t>
  </si>
  <si>
    <t>AYAT</t>
  </si>
  <si>
    <t>DAHNOUN</t>
  </si>
  <si>
    <t>DAHROUCH SAID</t>
  </si>
  <si>
    <t>DOUIRI</t>
  </si>
  <si>
    <t>NAJMA</t>
  </si>
  <si>
    <t>EL  BOUZRATI</t>
  </si>
  <si>
    <t>ENNADI</t>
  </si>
  <si>
    <t>EL AZOUZI</t>
  </si>
  <si>
    <t>EL BACHIRI</t>
  </si>
  <si>
    <t>EL FARRAD</t>
  </si>
  <si>
    <t>EL FTOUH</t>
  </si>
  <si>
    <t>EL GHANNAMI</t>
  </si>
  <si>
    <t>EL HACHLAF</t>
  </si>
  <si>
    <t>NAJIB</t>
  </si>
  <si>
    <t>EL HADDAD</t>
  </si>
  <si>
    <t>EL HAIEK</t>
  </si>
  <si>
    <t>EL HAJJI</t>
  </si>
  <si>
    <t>FATIMA ZZAHRAE</t>
  </si>
  <si>
    <t>RADYA</t>
  </si>
  <si>
    <t>EL HAMOUDI</t>
  </si>
  <si>
    <t>EL HAMRI</t>
  </si>
  <si>
    <t>EL HASKOURY</t>
  </si>
  <si>
    <t>EL HMAMSI</t>
  </si>
  <si>
    <t>MAROUAN</t>
  </si>
  <si>
    <t>SALMA</t>
  </si>
  <si>
    <t>LATIFA</t>
  </si>
  <si>
    <t>EL KHANNOUS</t>
  </si>
  <si>
    <t>EL M'JAHED</t>
  </si>
  <si>
    <t>EL MAMOUSSI</t>
  </si>
  <si>
    <t>EL MANSOURI</t>
  </si>
  <si>
    <t>EL MEKKI</t>
  </si>
  <si>
    <t>FERIAL</t>
  </si>
  <si>
    <t>EL MHIL</t>
  </si>
  <si>
    <t>EL MOGHITI</t>
  </si>
  <si>
    <t>EL MSADI</t>
  </si>
  <si>
    <t>GHIZLANE</t>
  </si>
  <si>
    <t>EL OUFI</t>
  </si>
  <si>
    <t>EL-GHALI</t>
  </si>
  <si>
    <t>ABDELMOGHIT</t>
  </si>
  <si>
    <t>EL-KASSIMI</t>
  </si>
  <si>
    <t>ABDELKHALEK</t>
  </si>
  <si>
    <t>EL-KATINI</t>
  </si>
  <si>
    <t>EL-OUAHABY</t>
  </si>
  <si>
    <t>ELGHARAM</t>
  </si>
  <si>
    <t>EROUINE</t>
  </si>
  <si>
    <t>ERRAZAKI</t>
  </si>
  <si>
    <t>ADILA</t>
  </si>
  <si>
    <t>ES-SETTI</t>
  </si>
  <si>
    <t>ESSERGHINI</t>
  </si>
  <si>
    <t>ESSOUADI</t>
  </si>
  <si>
    <t>NOR-IDDINE</t>
  </si>
  <si>
    <t>ETTABT</t>
  </si>
  <si>
    <t>ETTILAB</t>
  </si>
  <si>
    <t>EZINE</t>
  </si>
  <si>
    <t>EZZOKKARI</t>
  </si>
  <si>
    <t>FETTOUCH</t>
  </si>
  <si>
    <t>FUKI</t>
  </si>
  <si>
    <t>MOHAMED ALI</t>
  </si>
  <si>
    <t>GRIECH</t>
  </si>
  <si>
    <t>HAMMA</t>
  </si>
  <si>
    <t>HAFSSA</t>
  </si>
  <si>
    <t>HAMOUDAN</t>
  </si>
  <si>
    <t>HASSOUL</t>
  </si>
  <si>
    <t>JAABAK</t>
  </si>
  <si>
    <t>JAGHDAN</t>
  </si>
  <si>
    <t>JANAN</t>
  </si>
  <si>
    <t>JENIAH</t>
  </si>
  <si>
    <t>KAHLOUN</t>
  </si>
  <si>
    <t>KAOU</t>
  </si>
  <si>
    <t>KASTIT</t>
  </si>
  <si>
    <t>RIHAB</t>
  </si>
  <si>
    <t>KHALI</t>
  </si>
  <si>
    <t>LAGHMECH</t>
  </si>
  <si>
    <t>LAHLAH</t>
  </si>
  <si>
    <t>LEBSIR</t>
  </si>
  <si>
    <t>LOUZARI</t>
  </si>
  <si>
    <t>MARJI</t>
  </si>
  <si>
    <t>MARROUN</t>
  </si>
  <si>
    <t>MARZOUK</t>
  </si>
  <si>
    <t>MHIROU</t>
  </si>
  <si>
    <t>MOUFTAKHIR</t>
  </si>
  <si>
    <t>ASMA</t>
  </si>
  <si>
    <t>OUARYAGHEL</t>
  </si>
  <si>
    <t>OURIAGLI</t>
  </si>
  <si>
    <t>RBATY</t>
  </si>
  <si>
    <t>NAJOUA</t>
  </si>
  <si>
    <t>INSAF</t>
  </si>
  <si>
    <t>SAIKOK</t>
  </si>
  <si>
    <t>SALMOUN</t>
  </si>
  <si>
    <t>SANHAJI</t>
  </si>
  <si>
    <t>HOUSSAIN</t>
  </si>
  <si>
    <t>SRIFI</t>
  </si>
  <si>
    <t>SOMYA</t>
  </si>
  <si>
    <t>TAHIRI</t>
  </si>
  <si>
    <t>TANTAN</t>
  </si>
  <si>
    <t>TIJANI</t>
  </si>
  <si>
    <t>ZAITOUNI</t>
  </si>
  <si>
    <t>ZANATI</t>
  </si>
  <si>
    <t>AZIZ</t>
  </si>
  <si>
    <t>ZARROUK</t>
  </si>
  <si>
    <t>ZOUBAIRI</t>
  </si>
  <si>
    <t>مقاربات فلسفية للدين</t>
  </si>
  <si>
    <t>ABATTOUY</t>
  </si>
  <si>
    <t>AHAKAM</t>
  </si>
  <si>
    <t>BOUZERHOUNE</t>
  </si>
  <si>
    <t>CHAKRON</t>
  </si>
  <si>
    <t>NAIMA</t>
  </si>
  <si>
    <t>EL ADNANI</t>
  </si>
  <si>
    <t>WISSAL</t>
  </si>
  <si>
    <t>EL GHAZOUANI</t>
  </si>
  <si>
    <t>EL YOUSFI</t>
  </si>
  <si>
    <t>LAMGHARI</t>
  </si>
  <si>
    <t>LEHROUZ</t>
  </si>
  <si>
    <t>MEKAOUI</t>
  </si>
  <si>
    <t>YOUNESSE</t>
  </si>
  <si>
    <t>التصوف</t>
  </si>
  <si>
    <t>BEN ESSEBANE</t>
  </si>
  <si>
    <t>BEN SALAH</t>
  </si>
  <si>
    <t>EL AZZAOUI</t>
  </si>
  <si>
    <t>EL BAZI</t>
  </si>
  <si>
    <t>EL HOMAINI</t>
  </si>
  <si>
    <t>EL KACHARY</t>
  </si>
  <si>
    <t>EL KASEMI</t>
  </si>
  <si>
    <t>YOUSEF</t>
  </si>
  <si>
    <t>EL M'CHIOUI</t>
  </si>
  <si>
    <t>EL MAJDOUB</t>
  </si>
  <si>
    <t>EL TOUMI</t>
  </si>
  <si>
    <t>ABDElJABAR</t>
  </si>
  <si>
    <t>KAMAL</t>
  </si>
  <si>
    <t>ESSKHASSEKH</t>
  </si>
  <si>
    <t>ETTOUHAMI</t>
  </si>
  <si>
    <t>MAAROUF</t>
  </si>
  <si>
    <t>REFAI</t>
  </si>
  <si>
    <t>SADKI</t>
  </si>
  <si>
    <t>NAZHA</t>
  </si>
  <si>
    <t>SMAHI</t>
  </si>
  <si>
    <t xml:space="preserve">الفلسفة في العالم العربي الاسلامي </t>
  </si>
  <si>
    <t>BEN AISSA</t>
  </si>
  <si>
    <t>SOULIMAN</t>
  </si>
  <si>
    <t>EL MOSTAFA</t>
  </si>
  <si>
    <t>EL HARROUSSI</t>
  </si>
  <si>
    <t>MUSTAPHA</t>
  </si>
  <si>
    <t>EL KHMISSI</t>
  </si>
  <si>
    <t>ABDELMOULA</t>
  </si>
  <si>
    <t>GHITA</t>
  </si>
  <si>
    <t>EZAOUAK</t>
  </si>
  <si>
    <t>الفلسفة الغربية في العصر الوسيط</t>
  </si>
  <si>
    <t>EL KHARTA</t>
  </si>
  <si>
    <t>KANZA</t>
  </si>
  <si>
    <t xml:space="preserve">العلوم عند العرب  </t>
  </si>
  <si>
    <t>EL HACHIMI</t>
  </si>
  <si>
    <t>ABDELGHAFOUR</t>
  </si>
  <si>
    <t>EL KHADIR</t>
  </si>
  <si>
    <t>MHAMED</t>
  </si>
  <si>
    <t>علم الكلام</t>
  </si>
  <si>
    <t>AARROJ</t>
  </si>
  <si>
    <t>AHAGAN</t>
  </si>
  <si>
    <t>AZIBI</t>
  </si>
  <si>
    <t>BEN KADDOUR</t>
  </si>
  <si>
    <t>CHAYOUB</t>
  </si>
  <si>
    <t>DAOUD</t>
  </si>
  <si>
    <t>EL HANI</t>
  </si>
  <si>
    <t>FAHD</t>
  </si>
  <si>
    <t>EL HASSANI</t>
  </si>
  <si>
    <t>EL JAMAI</t>
  </si>
  <si>
    <t>ES SABRY</t>
  </si>
  <si>
    <t>GARNAN</t>
  </si>
  <si>
    <t>DOUNIA</t>
  </si>
  <si>
    <t>HANNEYA</t>
  </si>
  <si>
    <t>ABDELHADI</t>
  </si>
  <si>
    <t>OULAD BENHARI</t>
  </si>
  <si>
    <t>TAGHZAOUI</t>
  </si>
  <si>
    <t>OUALID</t>
  </si>
  <si>
    <t>فلسفة الحق</t>
  </si>
  <si>
    <t>RIDA</t>
  </si>
  <si>
    <t>MAIMOUN</t>
  </si>
  <si>
    <t>TSOULI</t>
  </si>
  <si>
    <t>ZERROUKI</t>
  </si>
  <si>
    <t>CHIFAE</t>
  </si>
  <si>
    <t>الفلسفة والتواصل</t>
  </si>
  <si>
    <t>العدالة السياسية</t>
  </si>
  <si>
    <t>EZ-ZAKI</t>
  </si>
  <si>
    <t>الإصلاح والتحديث</t>
  </si>
  <si>
    <t>أخلاقيات التواصل</t>
  </si>
  <si>
    <t>ADBIB</t>
  </si>
  <si>
    <t>HMAM</t>
  </si>
  <si>
    <t>ROUMAISSAE</t>
  </si>
  <si>
    <t>ASRI</t>
  </si>
  <si>
    <t>JIHAN</t>
  </si>
  <si>
    <t>BOUKER</t>
  </si>
  <si>
    <t>DRAOUI</t>
  </si>
  <si>
    <t>EDDOUKHI</t>
  </si>
  <si>
    <t>HAYAT</t>
  </si>
  <si>
    <t>EL MAHDI</t>
  </si>
  <si>
    <t>HAROUMA</t>
  </si>
  <si>
    <t>JBILOU</t>
  </si>
  <si>
    <t>KOUAZ</t>
  </si>
  <si>
    <t>MECHBAL</t>
  </si>
  <si>
    <t>ALOUAT</t>
  </si>
  <si>
    <t>MOHAMED SOUFIANE</t>
  </si>
  <si>
    <t>MARHRAOUI</t>
  </si>
  <si>
    <t>KABER</t>
  </si>
  <si>
    <t>KHARBAK</t>
  </si>
  <si>
    <t>INTISSAR</t>
  </si>
  <si>
    <t>ABADI</t>
  </si>
  <si>
    <t>ABJIOU</t>
  </si>
  <si>
    <t>ABSAL</t>
  </si>
  <si>
    <t>ADDAHIA</t>
  </si>
  <si>
    <t>AFIA</t>
  </si>
  <si>
    <t>AKHAYAT</t>
  </si>
  <si>
    <t>AKHREBICH</t>
  </si>
  <si>
    <t>AMRANI</t>
  </si>
  <si>
    <t>AMZAOURI</t>
  </si>
  <si>
    <t>AOULAD ABDENABI</t>
  </si>
  <si>
    <t>ARAHOU</t>
  </si>
  <si>
    <t>ARHOUN</t>
  </si>
  <si>
    <t>HONAYDA</t>
  </si>
  <si>
    <t>ASSABANE</t>
  </si>
  <si>
    <t>ASSWIK</t>
  </si>
  <si>
    <t>BAAL</t>
  </si>
  <si>
    <t>BEGIGI</t>
  </si>
  <si>
    <t>BELHADJ</t>
  </si>
  <si>
    <t>HAKIM</t>
  </si>
  <si>
    <t>BEN HOUSSAIN SAKANI</t>
  </si>
  <si>
    <t>BEN YECHRAK</t>
  </si>
  <si>
    <t>BEN YEKHLEF</t>
  </si>
  <si>
    <t>LAMYAE</t>
  </si>
  <si>
    <t>BENAZZOUZ</t>
  </si>
  <si>
    <t>BENFADOUL</t>
  </si>
  <si>
    <t>BENMOUSSA</t>
  </si>
  <si>
    <t>ILYAS</t>
  </si>
  <si>
    <t>BENSABIH</t>
  </si>
  <si>
    <t>AMAL</t>
  </si>
  <si>
    <t>BENTAOUIT</t>
  </si>
  <si>
    <t>BOUALI</t>
  </si>
  <si>
    <t>BOUDLAL DAIMOUSSI</t>
  </si>
  <si>
    <t>BOUGHABA</t>
  </si>
  <si>
    <t>BOUKJIJ</t>
  </si>
  <si>
    <t>BOULEMA</t>
  </si>
  <si>
    <t>BOULOUZ</t>
  </si>
  <si>
    <t>CHABAR</t>
  </si>
  <si>
    <t>YASMINE</t>
  </si>
  <si>
    <t>CHARRHA</t>
  </si>
  <si>
    <t>CHAKIB</t>
  </si>
  <si>
    <t>CHEMRAQ</t>
  </si>
  <si>
    <t>CHOUIKHI</t>
  </si>
  <si>
    <t>DABDI</t>
  </si>
  <si>
    <t>DAMACH</t>
  </si>
  <si>
    <t>DOUDUH</t>
  </si>
  <si>
    <t>DOUIAB</t>
  </si>
  <si>
    <t>FATIMA-ZOHRA</t>
  </si>
  <si>
    <t>DRIAA</t>
  </si>
  <si>
    <t>EL AALLIOUI</t>
  </si>
  <si>
    <t>EL AAZ</t>
  </si>
  <si>
    <t>MOHAMMED REDA</t>
  </si>
  <si>
    <t>EL BAKI</t>
  </si>
  <si>
    <t>DOHA</t>
  </si>
  <si>
    <t>ISHAQ</t>
  </si>
  <si>
    <t>EL BAROUDI</t>
  </si>
  <si>
    <t>SOUHAYLA</t>
  </si>
  <si>
    <t>EL BEROUHI</t>
  </si>
  <si>
    <t>EL BIARI</t>
  </si>
  <si>
    <t>SOFIYAN</t>
  </si>
  <si>
    <t>EL FAKER</t>
  </si>
  <si>
    <t>CHOUAIB</t>
  </si>
  <si>
    <t>EL FAKIRI</t>
  </si>
  <si>
    <t>EL GHALBZOURI</t>
  </si>
  <si>
    <t>KAWTAR</t>
  </si>
  <si>
    <t>EL HOSNI</t>
  </si>
  <si>
    <t>NASSIMA</t>
  </si>
  <si>
    <t>EL IMRAN</t>
  </si>
  <si>
    <t>EL KASMI</t>
  </si>
  <si>
    <t>EL KATOURI</t>
  </si>
  <si>
    <t>EL KHARBACH</t>
  </si>
  <si>
    <t>EL M'SIAH</t>
  </si>
  <si>
    <t>EL MAGHERBI EL BAROUDI</t>
  </si>
  <si>
    <t>EL MEFTOUHI</t>
  </si>
  <si>
    <t>EL MOUMEN</t>
  </si>
  <si>
    <t>EL OUARTI</t>
  </si>
  <si>
    <t>SABAH</t>
  </si>
  <si>
    <t>EL-MOUCHABATA</t>
  </si>
  <si>
    <t>ELAISSAOUI</t>
  </si>
  <si>
    <t>ELAMRANI</t>
  </si>
  <si>
    <t>ELANDALOUSY</t>
  </si>
  <si>
    <t>FAOUZIA</t>
  </si>
  <si>
    <t>ELBAKKALI</t>
  </si>
  <si>
    <t>MAHMOUD</t>
  </si>
  <si>
    <t>ELHABTI</t>
  </si>
  <si>
    <t>ETTNIN</t>
  </si>
  <si>
    <t>EZZAIDI</t>
  </si>
  <si>
    <t>GHOULA</t>
  </si>
  <si>
    <t>HACHOUM</t>
  </si>
  <si>
    <t>HALOUAN</t>
  </si>
  <si>
    <t>MOHSSINE</t>
  </si>
  <si>
    <t>HAZZOUTI</t>
  </si>
  <si>
    <t>MONCIF</t>
  </si>
  <si>
    <t>HRIFA</t>
  </si>
  <si>
    <t>EL HOUSSINE</t>
  </si>
  <si>
    <t>LAABYED</t>
  </si>
  <si>
    <t>LABLILAI</t>
  </si>
  <si>
    <t>LAFDI</t>
  </si>
  <si>
    <t>LAGHMICH</t>
  </si>
  <si>
    <t>LAGNANI</t>
  </si>
  <si>
    <t>MERGHAD</t>
  </si>
  <si>
    <t>ABESSALAM</t>
  </si>
  <si>
    <t>RAJAA</t>
  </si>
  <si>
    <t>MOUFRAJ</t>
  </si>
  <si>
    <t>MOULAY NAANAA</t>
  </si>
  <si>
    <t>MOUSTAHSANE</t>
  </si>
  <si>
    <t>NADIFI</t>
  </si>
  <si>
    <t>OULAD BEN AYAD</t>
  </si>
  <si>
    <t>PARLAL</t>
  </si>
  <si>
    <t>SADIKI</t>
  </si>
  <si>
    <t>SAFOU</t>
  </si>
  <si>
    <t>SAMMAR</t>
  </si>
  <si>
    <t>TAZI</t>
  </si>
  <si>
    <t>TRIBAK</t>
  </si>
  <si>
    <t>YACHO</t>
  </si>
  <si>
    <t>ZAROUALI</t>
  </si>
  <si>
    <t>HAJRI</t>
  </si>
  <si>
    <t>AOULAD ELMOKADEM</t>
  </si>
  <si>
    <t>AZDDINE</t>
  </si>
  <si>
    <t>BENRAHMOUN</t>
  </si>
  <si>
    <t>BOUTASGOUNT</t>
  </si>
  <si>
    <t>RIDOUAN</t>
  </si>
  <si>
    <t>EL MARCH</t>
  </si>
  <si>
    <t>abs</t>
  </si>
  <si>
    <t>ABIDA</t>
  </si>
  <si>
    <t>LAKRAA</t>
  </si>
  <si>
    <t>AMAJAR</t>
  </si>
  <si>
    <t>MEGHALI</t>
  </si>
  <si>
    <t>ALILOU</t>
  </si>
  <si>
    <t>ENNAZIA</t>
  </si>
  <si>
    <t>R</t>
  </si>
  <si>
    <t>ABJOA</t>
  </si>
  <si>
    <t>YAMNA</t>
  </si>
  <si>
    <t>MGHASSALI</t>
  </si>
  <si>
    <t>ELYABOURI</t>
  </si>
  <si>
    <t>OSSAMA</t>
  </si>
  <si>
    <t>ELHARRASSI</t>
  </si>
  <si>
    <t>EL YABOURI</t>
  </si>
  <si>
    <t>EL HARRASSI</t>
  </si>
  <si>
    <t>V</t>
  </si>
  <si>
    <t>SARGUIG</t>
  </si>
  <si>
    <t>NV</t>
  </si>
  <si>
    <t>EL BAZZAZI</t>
  </si>
  <si>
    <t>ALILOUI</t>
  </si>
  <si>
    <t>MGHASLI</t>
  </si>
  <si>
    <t>HAIDOURI</t>
  </si>
  <si>
    <t>HAFSA</t>
  </si>
  <si>
    <t>M'GHASLI</t>
  </si>
  <si>
    <t>ELASRI</t>
  </si>
  <si>
    <t xml:space="preserve"> </t>
  </si>
  <si>
    <t>علم الاجتماع  (ميادين)</t>
  </si>
  <si>
    <t>Abs</t>
  </si>
  <si>
    <t>SARGUI</t>
  </si>
  <si>
    <t>AISSAOUI</t>
  </si>
  <si>
    <t>RIDOUANE</t>
  </si>
  <si>
    <t>ELBAZZAZI</t>
  </si>
  <si>
    <t>CARRAT</t>
  </si>
  <si>
    <t>MIMOUN</t>
  </si>
  <si>
    <r>
      <t xml:space="preserve"> </t>
    </r>
    <r>
      <rPr>
        <b/>
        <i/>
        <sz val="12"/>
        <color indexed="18"/>
        <rFont val="Arial"/>
        <family val="2"/>
      </rPr>
      <t xml:space="preserve"> مشروع نهاية التكوين : منهجية البحث</t>
    </r>
  </si>
  <si>
    <t>FARAH</t>
  </si>
  <si>
    <t>MGHALSI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</si>
</sst>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6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name val="Arial"/>
      <family val="2"/>
    </font>
    <font>
      <b/>
      <i/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 applyProtection="1"/>
    <xf numFmtId="0" fontId="6" fillId="3" borderId="4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5" xfId="0" applyBorder="1"/>
    <xf numFmtId="0" fontId="0" fillId="0" borderId="0" xfId="0" applyProtection="1"/>
    <xf numFmtId="0" fontId="0" fillId="0" borderId="0" xfId="0" applyFill="1" applyProtection="1"/>
    <xf numFmtId="0" fontId="0" fillId="0" borderId="0" xfId="0" applyBorder="1"/>
    <xf numFmtId="2" fontId="7" fillId="0" borderId="5" xfId="0" applyNumberFormat="1" applyFont="1" applyFill="1" applyBorder="1" applyAlignment="1" applyProtection="1">
      <alignment horizontal="center"/>
    </xf>
    <xf numFmtId="0" fontId="0" fillId="0" borderId="10" xfId="0" applyBorder="1"/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center" readingOrder="2"/>
    </xf>
    <xf numFmtId="0" fontId="7" fillId="0" borderId="0" xfId="0" applyFont="1" applyBorder="1"/>
    <xf numFmtId="2" fontId="7" fillId="0" borderId="0" xfId="0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43" fontId="0" fillId="0" borderId="0" xfId="2" applyFont="1" applyBorder="1" applyProtection="1"/>
    <xf numFmtId="43" fontId="6" fillId="3" borderId="4" xfId="2" applyFont="1" applyFill="1" applyBorder="1" applyAlignment="1" applyProtection="1">
      <alignment horizontal="center" vertical="center"/>
    </xf>
    <xf numFmtId="43" fontId="7" fillId="0" borderId="5" xfId="2" applyFont="1" applyBorder="1"/>
    <xf numFmtId="43" fontId="7" fillId="0" borderId="0" xfId="2" applyFont="1" applyBorder="1"/>
    <xf numFmtId="43" fontId="0" fillId="0" borderId="0" xfId="2" applyFont="1" applyProtection="1"/>
    <xf numFmtId="43" fontId="0" fillId="0" borderId="0" xfId="2" applyFont="1" applyBorder="1" applyAlignment="1" applyProtection="1">
      <alignment horizontal="center"/>
    </xf>
    <xf numFmtId="43" fontId="7" fillId="0" borderId="5" xfId="2" applyFont="1" applyBorder="1" applyAlignment="1">
      <alignment horizontal="center"/>
    </xf>
    <xf numFmtId="43" fontId="0" fillId="0" borderId="0" xfId="2" applyFont="1" applyAlignment="1" applyProtection="1">
      <alignment horizontal="center"/>
    </xf>
    <xf numFmtId="43" fontId="6" fillId="3" borderId="4" xfId="2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/>
    <xf numFmtId="2" fontId="7" fillId="0" borderId="5" xfId="0" applyNumberFormat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5" xfId="0" applyBorder="1" applyProtection="1"/>
    <xf numFmtId="43" fontId="4" fillId="0" borderId="3" xfId="2" applyFont="1" applyBorder="1" applyAlignment="1" applyProtection="1">
      <alignment horizontal="center" vertical="center"/>
    </xf>
    <xf numFmtId="43" fontId="7" fillId="0" borderId="9" xfId="2" applyFont="1" applyBorder="1"/>
    <xf numFmtId="43" fontId="8" fillId="0" borderId="1" xfId="2" applyFont="1" applyBorder="1" applyAlignment="1" applyProtection="1">
      <alignment horizontal="center" vertical="center" wrapText="1"/>
    </xf>
    <xf numFmtId="43" fontId="11" fillId="0" borderId="1" xfId="2" applyFont="1" applyBorder="1" applyAlignment="1" applyProtection="1">
      <alignment horizontal="center" vertical="center" wrapText="1"/>
    </xf>
    <xf numFmtId="43" fontId="8" fillId="0" borderId="3" xfId="2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5" xfId="0" applyBorder="1"/>
    <xf numFmtId="2" fontId="7" fillId="0" borderId="5" xfId="0" applyNumberFormat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3" fontId="10" fillId="0" borderId="3" xfId="2" applyFont="1" applyBorder="1" applyAlignment="1" applyProtection="1">
      <alignment horizontal="center" vertical="center" wrapText="1"/>
    </xf>
    <xf numFmtId="2" fontId="12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0" fillId="0" borderId="5" xfId="0" applyBorder="1"/>
    <xf numFmtId="2" fontId="7" fillId="0" borderId="5" xfId="0" applyNumberFormat="1" applyFont="1" applyFill="1" applyBorder="1" applyAlignment="1" applyProtection="1">
      <alignment horizontal="center"/>
    </xf>
    <xf numFmtId="0" fontId="0" fillId="0" borderId="5" xfId="0" applyBorder="1"/>
    <xf numFmtId="2" fontId="7" fillId="0" borderId="5" xfId="0" applyNumberFormat="1" applyFont="1" applyFill="1" applyBorder="1" applyAlignment="1" applyProtection="1">
      <alignment horizontal="center"/>
    </xf>
    <xf numFmtId="43" fontId="0" fillId="0" borderId="0" xfId="2" applyFont="1" applyBorder="1" applyAlignment="1" applyProtection="1">
      <alignment horizontal="center" vertical="center"/>
    </xf>
    <xf numFmtId="43" fontId="7" fillId="0" borderId="5" xfId="2" applyFont="1" applyBorder="1" applyAlignment="1">
      <alignment horizontal="center" vertical="center"/>
    </xf>
    <xf numFmtId="43" fontId="0" fillId="0" borderId="0" xfId="2" applyFont="1" applyAlignment="1" applyProtection="1">
      <alignment horizontal="center" vertical="center"/>
    </xf>
    <xf numFmtId="43" fontId="7" fillId="0" borderId="9" xfId="2" applyFont="1" applyBorder="1" applyAlignment="1">
      <alignment horizontal="center"/>
    </xf>
    <xf numFmtId="0" fontId="0" fillId="0" borderId="5" xfId="0" applyBorder="1"/>
    <xf numFmtId="2" fontId="7" fillId="0" borderId="5" xfId="0" applyNumberFormat="1" applyFont="1" applyFill="1" applyBorder="1" applyAlignment="1" applyProtection="1">
      <alignment horizontal="center"/>
    </xf>
    <xf numFmtId="0" fontId="0" fillId="0" borderId="5" xfId="0" applyBorder="1"/>
    <xf numFmtId="2" fontId="7" fillId="0" borderId="5" xfId="0" applyNumberFormat="1" applyFont="1" applyFill="1" applyBorder="1" applyAlignment="1" applyProtection="1">
      <alignment horizontal="center"/>
    </xf>
    <xf numFmtId="43" fontId="7" fillId="4" borderId="5" xfId="2" applyFont="1" applyFill="1" applyBorder="1"/>
    <xf numFmtId="43" fontId="0" fillId="0" borderId="5" xfId="2" applyFont="1" applyBorder="1" applyProtection="1"/>
    <xf numFmtId="43" fontId="1" fillId="0" borderId="0" xfId="2" applyFont="1" applyBorder="1" applyAlignment="1" applyProtection="1">
      <alignment horizontal="center"/>
    </xf>
    <xf numFmtId="43" fontId="12" fillId="0" borderId="5" xfId="2" applyFont="1" applyBorder="1" applyAlignment="1">
      <alignment horizontal="center"/>
    </xf>
    <xf numFmtId="43" fontId="12" fillId="0" borderId="0" xfId="2" applyFont="1" applyBorder="1" applyAlignment="1">
      <alignment horizontal="center"/>
    </xf>
    <xf numFmtId="43" fontId="1" fillId="0" borderId="0" xfId="2" applyFont="1" applyAlignment="1" applyProtection="1">
      <alignment horizontal="center"/>
    </xf>
    <xf numFmtId="0" fontId="0" fillId="5" borderId="5" xfId="0" applyFill="1" applyBorder="1"/>
    <xf numFmtId="0" fontId="0" fillId="0" borderId="12" xfId="0" applyFill="1" applyBorder="1" applyProtection="1"/>
    <xf numFmtId="0" fontId="0" fillId="0" borderId="0" xfId="0" applyFill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43" fontId="10" fillId="0" borderId="1" xfId="2" applyFont="1" applyBorder="1" applyAlignment="1" applyProtection="1">
      <alignment horizontal="center" vertical="center" wrapText="1"/>
    </xf>
    <xf numFmtId="43" fontId="4" fillId="0" borderId="3" xfId="2" applyFont="1" applyBorder="1" applyAlignment="1" applyProtection="1">
      <alignment horizontal="center" vertical="center"/>
    </xf>
    <xf numFmtId="43" fontId="11" fillId="0" borderId="1" xfId="2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3" fontId="8" fillId="0" borderId="1" xfId="2" applyFont="1" applyBorder="1" applyAlignment="1" applyProtection="1">
      <alignment horizontal="center" vertical="center" wrapText="1"/>
    </xf>
    <xf numFmtId="43" fontId="10" fillId="0" borderId="3" xfId="2" applyFont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43" fontId="13" fillId="0" borderId="1" xfId="2" applyFont="1" applyBorder="1" applyAlignment="1" applyProtection="1">
      <alignment horizontal="center" vertical="center" wrapText="1"/>
    </xf>
    <xf numFmtId="43" fontId="10" fillId="0" borderId="1" xfId="2" applyFont="1" applyBorder="1" applyAlignment="1" applyProtection="1">
      <alignment horizontal="center" wrapText="1"/>
    </xf>
    <xf numFmtId="43" fontId="10" fillId="0" borderId="3" xfId="2" applyFont="1" applyBorder="1" applyAlignment="1" applyProtection="1">
      <alignment horizontal="center"/>
    </xf>
  </cellXfs>
  <cellStyles count="3">
    <cellStyle name="Milliers" xfId="2" builtinId="3"/>
    <cellStyle name="Normal" xfId="0" builtinId="0"/>
    <cellStyle name="Normal_mod1-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57149</xdr:rowOff>
    </xdr:from>
    <xdr:to>
      <xdr:col>3</xdr:col>
      <xdr:colOff>581025</xdr:colOff>
      <xdr:row>0</xdr:row>
      <xdr:rowOff>1295400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574" y="57149"/>
          <a:ext cx="3305176" cy="12382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مبادئ التفكير الفلسفي</a:t>
          </a:r>
          <a:endParaRPr lang="fr-FR" sz="1000"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+mn-lt"/>
              <a:ea typeface="+mn-ea"/>
              <a:cs typeface="+mj-cs"/>
            </a:rPr>
            <a:t>S1</a:t>
          </a:r>
          <a:endParaRPr lang="fr-FR" sz="1200" b="1">
            <a:effectLst/>
            <a:cs typeface="+mj-cs"/>
          </a:endParaRPr>
        </a:p>
        <a:p>
          <a:pPr algn="ctr" rtl="1">
            <a:defRPr sz="1000"/>
          </a:pPr>
          <a:r>
            <a:rPr lang="fr-FR" sz="11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ar-MA" sz="1100" b="1" i="0" strike="noStrike" baseline="0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3</xdr:col>
      <xdr:colOff>581026</xdr:colOff>
      <xdr:row>0</xdr:row>
      <xdr:rowOff>1295401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574" y="57149"/>
          <a:ext cx="3305176" cy="12382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36576" tIns="27432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مبادئ التفكير الفلسفي</a:t>
          </a:r>
          <a:endParaRPr lang="fr-FR" sz="1000"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+mn-lt"/>
              <a:ea typeface="+mn-ea"/>
              <a:cs typeface="+mj-cs"/>
            </a:rPr>
            <a:t>S1</a:t>
          </a:r>
          <a:endParaRPr lang="fr-FR" sz="1200" b="1">
            <a:effectLst/>
            <a:cs typeface="+mj-cs"/>
          </a:endParaRPr>
        </a:p>
        <a:p>
          <a:pPr algn="ctr" rtl="1">
            <a:defRPr sz="1000"/>
          </a:pPr>
          <a:r>
            <a:rPr lang="fr-FR" sz="11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ar-MA" sz="1100" b="1" i="0" strike="noStrike" baseline="0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85724</xdr:rowOff>
    </xdr:from>
    <xdr:to>
      <xdr:col>3</xdr:col>
      <xdr:colOff>714375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4775" y="85724"/>
          <a:ext cx="3590925" cy="13525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</a:t>
          </a: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الفلسفة في العالم العربي الاسلامي</a:t>
          </a:r>
          <a:r>
            <a:rPr lang="fr-FR" sz="1050" b="1">
              <a:latin typeface="+mn-lt"/>
              <a:ea typeface="+mn-ea"/>
              <a:cs typeface="+mn-cs"/>
            </a:rPr>
            <a:t> 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S3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0</xdr:colOff>
      <xdr:row>0</xdr:row>
      <xdr:rowOff>1095374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72427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2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lnSpc>
              <a:spcPts val="11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lnSpc>
              <a:spcPts val="12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marL="0" marR="0" indent="0" algn="ctr" defTabSz="914400" rtl="1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الفلسفة الغربية في العصر الوسيط</a:t>
          </a:r>
        </a:p>
        <a:p>
          <a:pPr algn="ctr" rtl="1" eaLnBrk="1" fontAlgn="auto" latinLnBrk="0" hangingPunct="1">
            <a:lnSpc>
              <a:spcPts val="1200"/>
            </a:lnSpc>
          </a:pPr>
          <a:r>
            <a:rPr lang="fr-FR" sz="1100" b="1" i="0" baseline="0">
              <a:effectLst/>
              <a:latin typeface="+mn-lt"/>
              <a:ea typeface="+mn-ea"/>
              <a:cs typeface="+mn-cs"/>
            </a:rPr>
            <a:t>S3</a:t>
          </a:r>
          <a:endParaRPr lang="fr-FR" sz="1000">
            <a:effectLst/>
          </a:endParaRPr>
        </a:p>
        <a:p>
          <a:pPr algn="ctr" rtl="1">
            <a:lnSpc>
              <a:spcPts val="1200"/>
            </a:lnSpc>
          </a:pPr>
          <a:r>
            <a:rPr lang="fr-FR" sz="1100" b="1" i="0" baseline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marL="0" marR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00" b="1">
            <a:latin typeface="+mn-lt"/>
            <a:ea typeface="+mn-ea"/>
            <a:cs typeface="+mn-cs"/>
          </a:endParaRPr>
        </a:p>
        <a:p>
          <a:pPr algn="ctr" rtl="1">
            <a:lnSpc>
              <a:spcPts val="1000"/>
            </a:lnSpc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0</xdr:colOff>
      <xdr:row>0</xdr:row>
      <xdr:rowOff>1152524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724275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</a:t>
          </a: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العلوم عند العرب</a:t>
          </a:r>
          <a:r>
            <a:rPr lang="fr-FR" sz="1050" b="1">
              <a:latin typeface="+mn-lt"/>
              <a:ea typeface="+mn-ea"/>
              <a:cs typeface="+mn-cs"/>
            </a:rPr>
            <a:t>  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S3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0</xdr:colOff>
      <xdr:row>0</xdr:row>
      <xdr:rowOff>1133475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724275" cy="1076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علم الكلام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S3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57151</xdr:rowOff>
    </xdr:from>
    <xdr:to>
      <xdr:col>3</xdr:col>
      <xdr:colOff>828674</xdr:colOff>
      <xdr:row>0</xdr:row>
      <xdr:rowOff>1219201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51"/>
          <a:ext cx="3838574" cy="1162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فلسفة الحق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5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5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819149</xdr:colOff>
      <xdr:row>0</xdr:row>
      <xdr:rowOff>1219200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0" y="57151"/>
          <a:ext cx="3829049" cy="1162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36576" tIns="27432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فلسفة الحق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5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50">
            <a:effectLst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57148</xdr:rowOff>
    </xdr:from>
    <xdr:to>
      <xdr:col>3</xdr:col>
      <xdr:colOff>561974</xdr:colOff>
      <xdr:row>0</xdr:row>
      <xdr:rowOff>1295399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8"/>
          <a:ext cx="3571874" cy="12382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 b="1">
              <a:latin typeface="+mn-lt"/>
              <a:ea typeface="+mn-ea"/>
              <a:cs typeface="+mn-cs"/>
            </a:rPr>
            <a:t>الفلسفة والتواصل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9525</xdr:colOff>
      <xdr:row>0</xdr:row>
      <xdr:rowOff>1276350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733800" cy="12192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العدالة السياسية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381000</xdr:colOff>
      <xdr:row>1</xdr:row>
      <xdr:rowOff>28576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0" y="57149"/>
          <a:ext cx="3733800" cy="12192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36576" tIns="27432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العدالة السياسية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0</xdr:colOff>
      <xdr:row>0</xdr:row>
      <xdr:rowOff>1152524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8671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الإصلاح والتحديث</a:t>
          </a:r>
          <a:endParaRPr lang="fr-FR" sz="1100" b="1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704850</xdr:colOff>
      <xdr:row>0</xdr:row>
      <xdr:rowOff>1333500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733800" cy="12763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أخلاقيات التواصل</a:t>
          </a:r>
          <a:endParaRPr lang="fr-FR" sz="1100" b="1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1343024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3009900" cy="13430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b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fr-FR" sz="1100" b="1"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latin typeface="+mn-lt"/>
              <a:ea typeface="+mn-ea"/>
              <a:cs typeface="+mn-cs"/>
            </a:rPr>
            <a:t> </a:t>
          </a:r>
          <a:r>
            <a:rPr lang="ar-MA" sz="1100" b="1" baseline="0">
              <a:latin typeface="+mn-lt"/>
              <a:ea typeface="+mn-ea"/>
              <a:cs typeface="+mn-cs"/>
            </a:rPr>
            <a:t>مشروع نهاية التكوين : منهجية البحث</a:t>
          </a:r>
          <a:endParaRPr lang="fr-FR" sz="1100" b="1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57149</xdr:rowOff>
    </xdr:from>
    <xdr:to>
      <xdr:col>3</xdr:col>
      <xdr:colOff>76200</xdr:colOff>
      <xdr:row>0</xdr:row>
      <xdr:rowOff>1200150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299" y="57149"/>
          <a:ext cx="3457576" cy="1143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2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lnSpc>
              <a:spcPts val="12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lnSpc>
              <a:spcPts val="12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lnSpc>
              <a:spcPts val="1000"/>
            </a:lnSpc>
            <a:defRPr sz="1000"/>
          </a:pPr>
          <a:r>
            <a:rPr lang="ar-MA" sz="1000">
              <a:latin typeface="+mn-lt"/>
              <a:ea typeface="+mn-ea"/>
              <a:cs typeface="+mn-cs"/>
            </a:rPr>
            <a:t>مفاهيم ونصوص فلسفية</a:t>
          </a:r>
          <a:r>
            <a:rPr lang="fr-FR" sz="1000">
              <a:latin typeface="+mn-lt"/>
              <a:ea typeface="+mn-ea"/>
              <a:cs typeface="+mn-cs"/>
            </a:rPr>
            <a:t>   </a:t>
          </a:r>
        </a:p>
        <a:p>
          <a:pPr algn="ctr" rtl="1" eaLnBrk="1" fontAlgn="auto" latinLnBrk="0" hangingPunct="1">
            <a:lnSpc>
              <a:spcPts val="1100"/>
            </a:lnSpc>
          </a:pPr>
          <a:r>
            <a:rPr lang="fr-FR" sz="1100" b="1" i="0" baseline="0">
              <a:effectLst/>
              <a:latin typeface="+mn-lt"/>
              <a:ea typeface="+mn-ea"/>
              <a:cs typeface="+mn-cs"/>
            </a:rPr>
            <a:t>S1</a:t>
          </a:r>
          <a:endParaRPr lang="fr-FR">
            <a:effectLst/>
          </a:endParaRPr>
        </a:p>
        <a:p>
          <a:pPr marL="0" marR="0" indent="0" algn="ctr" defTabSz="914400" rtl="1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>
            <a:effectLst/>
            <a:cs typeface="+mn-cs"/>
          </a:endParaRPr>
        </a:p>
        <a:p>
          <a:pPr algn="ctr" rtl="1">
            <a:lnSpc>
              <a:spcPts val="1100"/>
            </a:lnSpc>
          </a:pPr>
          <a:endParaRPr lang="fr-FR">
            <a:effectLst/>
          </a:endParaRPr>
        </a:p>
        <a:p>
          <a:pPr algn="ctr" rtl="1">
            <a:lnSpc>
              <a:spcPts val="1000"/>
            </a:lnSpc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57150</xdr:rowOff>
    </xdr:from>
    <xdr:to>
      <xdr:col>3</xdr:col>
      <xdr:colOff>1066800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9575" y="57150"/>
          <a:ext cx="400050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علم الاجتماع  (ميادين)</a:t>
          </a:r>
          <a:endParaRPr lang="fr-FR" sz="1000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S1</a:t>
          </a:r>
          <a:endParaRPr lang="fr-FR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>
            <a:effectLst/>
          </a:endParaRPr>
        </a:p>
        <a:p>
          <a:pPr algn="ctr" rtl="1"/>
          <a:r>
            <a:rPr lang="ar-MA" sz="1100" b="0" i="0" baseline="0">
              <a:effectLst/>
              <a:latin typeface="+mn-lt"/>
              <a:ea typeface="+mn-ea"/>
              <a:cs typeface="+mn-cs"/>
            </a:rPr>
            <a:t> 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2</xdr:col>
      <xdr:colOff>1076325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476625" cy="11239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3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lnSpc>
              <a:spcPts val="13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lnSpc>
              <a:spcPts val="1100"/>
            </a:lnSpc>
            <a:defRPr sz="1000"/>
          </a:pPr>
          <a:r>
            <a:rPr lang="ar-MA" sz="1000">
              <a:latin typeface="+mn-lt"/>
              <a:ea typeface="+mn-ea"/>
              <a:cs typeface="+mn-cs"/>
            </a:rPr>
            <a:t>علم الاجتماع (الأسس) </a:t>
          </a:r>
          <a:endParaRPr lang="fr-FR" sz="1000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S1</a:t>
          </a:r>
          <a:endParaRPr lang="fr-FR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57150</xdr:rowOff>
    </xdr:from>
    <xdr:to>
      <xdr:col>3</xdr:col>
      <xdr:colOff>28576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57150"/>
          <a:ext cx="3524250" cy="1228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مدخل الى علم النفس تاريخ ومجالات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S1</a:t>
          </a:r>
          <a:endParaRPr lang="fr-FR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ar-MA" sz="11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3</xdr:col>
      <xdr:colOff>0</xdr:colOff>
      <xdr:row>0</xdr:row>
      <xdr:rowOff>1247775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50"/>
          <a:ext cx="3495675" cy="1190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مدخل الى علم النفس</a:t>
          </a:r>
          <a:endParaRPr lang="fr-FR" sz="1000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S1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3</xdr:col>
      <xdr:colOff>9525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50"/>
          <a:ext cx="35052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3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lnSpc>
              <a:spcPts val="1100"/>
            </a:lnSpc>
            <a:defRPr sz="1000"/>
          </a:pPr>
          <a:r>
            <a:rPr lang="ar-MA" sz="1000">
              <a:latin typeface="+mn-lt"/>
              <a:ea typeface="+mn-ea"/>
              <a:cs typeface="+mn-cs"/>
            </a:rPr>
            <a:t>اللغات</a:t>
          </a:r>
          <a:endParaRPr lang="fr-FR" sz="1000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S1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9525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57150"/>
          <a:ext cx="3228975" cy="118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3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lnSpc>
              <a:spcPts val="1100"/>
            </a:lnSpc>
            <a:defRPr sz="1000"/>
          </a:pPr>
          <a:r>
            <a:rPr lang="ar-MA" sz="1000">
              <a:latin typeface="+mn-lt"/>
              <a:ea typeface="+mn-ea"/>
              <a:cs typeface="+mn-cs"/>
            </a:rPr>
            <a:t>اللغات</a:t>
          </a:r>
          <a:endParaRPr lang="fr-FR" sz="1000">
            <a:latin typeface="+mn-lt"/>
            <a:ea typeface="+mn-ea"/>
            <a:cs typeface="+mn-cs"/>
          </a:endParaRP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S1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19050</xdr:colOff>
      <xdr:row>0</xdr:row>
      <xdr:rowOff>1143000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324225" cy="10858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2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lnSpc>
              <a:spcPts val="11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lnSpc>
              <a:spcPts val="1300"/>
            </a:lnSpc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lnSpc>
              <a:spcPts val="1000"/>
            </a:lnSpc>
            <a:defRPr sz="1000"/>
          </a:pPr>
          <a:endParaRPr lang="fr-FR" sz="1000" b="1">
            <a:latin typeface="+mn-lt"/>
            <a:ea typeface="+mn-ea"/>
            <a:cs typeface="+mn-cs"/>
          </a:endParaRPr>
        </a:p>
        <a:p>
          <a:pPr algn="ctr" rtl="1">
            <a:lnSpc>
              <a:spcPts val="1000"/>
            </a:lnSpc>
            <a:defRPr sz="1000"/>
          </a:pPr>
          <a:r>
            <a:rPr lang="ar-MA" sz="1100" b="1">
              <a:latin typeface="+mn-lt"/>
              <a:ea typeface="+mn-ea"/>
              <a:cs typeface="+mn-cs"/>
            </a:rPr>
            <a:t>مقاربات فلسفية للدين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S3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0</xdr:colOff>
      <xdr:row>0</xdr:row>
      <xdr:rowOff>1209674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49"/>
          <a:ext cx="3724275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marL="0" indent="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Philosophie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 b="1">
              <a:latin typeface="+mn-lt"/>
              <a:ea typeface="+mn-ea"/>
              <a:cs typeface="+mn-cs"/>
            </a:rPr>
            <a:t>التصوف</a:t>
          </a:r>
        </a:p>
        <a:p>
          <a:pPr algn="ctr" rtl="1"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S3</a:t>
          </a:r>
          <a:endParaRPr lang="fr-FR" sz="1000">
            <a:effectLst/>
          </a:endParaRPr>
        </a:p>
        <a:p>
          <a:pPr algn="ctr" rtl="1"/>
          <a:r>
            <a:rPr lang="fr-FR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19-20</a:t>
          </a:r>
          <a:endParaRPr lang="fr-FR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95"/>
  <sheetViews>
    <sheetView tabSelected="1" topLeftCell="A318" workbookViewId="0">
      <selection activeCell="C335" sqref="C335"/>
    </sheetView>
  </sheetViews>
  <sheetFormatPr baseColWidth="10" defaultColWidth="11.453125" defaultRowHeight="14.5" x14ac:dyDescent="0.35"/>
  <cols>
    <col min="1" max="2" width="11.453125" style="5"/>
    <col min="3" max="3" width="18.453125" style="5" bestFit="1" customWidth="1"/>
    <col min="4" max="4" width="17.54296875" style="24" customWidth="1"/>
    <col min="5" max="16384" width="11.453125" style="5"/>
  </cols>
  <sheetData>
    <row r="1" spans="1:5" s="1" customFormat="1" ht="107.25" customHeight="1" thickBot="1" x14ac:dyDescent="0.3">
      <c r="A1" s="29"/>
      <c r="B1" s="29"/>
      <c r="C1" s="29"/>
      <c r="D1" s="20"/>
      <c r="E1" s="29"/>
    </row>
    <row r="2" spans="1:5" s="3" customFormat="1" ht="15.75" customHeight="1" thickTop="1" x14ac:dyDescent="0.35">
      <c r="A2" s="32" t="s">
        <v>0</v>
      </c>
      <c r="B2" s="32" t="s">
        <v>1</v>
      </c>
      <c r="C2" s="32" t="s">
        <v>2</v>
      </c>
      <c r="D2" s="41" t="s">
        <v>3</v>
      </c>
      <c r="E2" s="35" t="s">
        <v>4</v>
      </c>
    </row>
    <row r="3" spans="1:5" s="3" customFormat="1" ht="15.75" customHeight="1" thickBot="1" x14ac:dyDescent="0.25">
      <c r="A3" s="33"/>
      <c r="B3" s="33"/>
      <c r="C3" s="33"/>
      <c r="D3" s="38"/>
      <c r="E3" s="36"/>
    </row>
    <row r="4" spans="1:5" s="3" customFormat="1" ht="18.75" thickTop="1" x14ac:dyDescent="0.2">
      <c r="A4" s="33"/>
      <c r="B4" s="33"/>
      <c r="C4" s="33"/>
      <c r="D4" s="21" t="s">
        <v>5</v>
      </c>
      <c r="E4" s="36"/>
    </row>
    <row r="5" spans="1:5" s="3" customFormat="1" ht="15.75" x14ac:dyDescent="0.25">
      <c r="A5" s="30">
        <v>19042017</v>
      </c>
      <c r="B5" s="30" t="s">
        <v>923</v>
      </c>
      <c r="C5" s="30" t="s">
        <v>204</v>
      </c>
      <c r="D5" s="39"/>
      <c r="E5" s="31" t="s">
        <v>1063</v>
      </c>
    </row>
    <row r="6" spans="1:5" ht="15" x14ac:dyDescent="0.25">
      <c r="A6" s="30">
        <v>19031228</v>
      </c>
      <c r="B6" s="30" t="s">
        <v>924</v>
      </c>
      <c r="C6" s="30" t="s">
        <v>117</v>
      </c>
      <c r="D6" s="39">
        <v>9</v>
      </c>
      <c r="E6" s="31" t="s">
        <v>1052</v>
      </c>
    </row>
    <row r="7" spans="1:5" ht="15" x14ac:dyDescent="0.25">
      <c r="A7" s="30">
        <v>19030581</v>
      </c>
      <c r="B7" s="30" t="s">
        <v>925</v>
      </c>
      <c r="C7" s="30" t="s">
        <v>192</v>
      </c>
      <c r="D7" s="39"/>
      <c r="E7" s="31" t="s">
        <v>1063</v>
      </c>
    </row>
    <row r="8" spans="1:5" ht="15" x14ac:dyDescent="0.25">
      <c r="A8" s="30">
        <v>10001213</v>
      </c>
      <c r="B8" s="30" t="s">
        <v>17</v>
      </c>
      <c r="C8" s="30" t="s">
        <v>18</v>
      </c>
      <c r="D8" s="39"/>
      <c r="E8" s="31" t="s">
        <v>1063</v>
      </c>
    </row>
    <row r="9" spans="1:5" ht="15" x14ac:dyDescent="0.25">
      <c r="A9" s="30">
        <v>14108661</v>
      </c>
      <c r="B9" s="30" t="s">
        <v>19</v>
      </c>
      <c r="C9" s="30" t="s">
        <v>20</v>
      </c>
      <c r="D9" s="39"/>
      <c r="E9" s="31" t="s">
        <v>1063</v>
      </c>
    </row>
    <row r="10" spans="1:5" ht="15" x14ac:dyDescent="0.25">
      <c r="A10" s="30">
        <v>8000733</v>
      </c>
      <c r="B10" s="30" t="s">
        <v>21</v>
      </c>
      <c r="C10" s="30" t="s">
        <v>35</v>
      </c>
      <c r="D10" s="39">
        <v>4</v>
      </c>
      <c r="E10" s="31" t="s">
        <v>1052</v>
      </c>
    </row>
    <row r="11" spans="1:5" ht="15" x14ac:dyDescent="0.25">
      <c r="A11" s="30">
        <v>16031211</v>
      </c>
      <c r="B11" s="30" t="s">
        <v>21</v>
      </c>
      <c r="C11" s="30" t="s">
        <v>55</v>
      </c>
      <c r="D11" s="39"/>
      <c r="E11" s="31" t="s">
        <v>1063</v>
      </c>
    </row>
    <row r="12" spans="1:5" ht="15" x14ac:dyDescent="0.25">
      <c r="A12" s="30">
        <v>19030097</v>
      </c>
      <c r="B12" s="30" t="s">
        <v>926</v>
      </c>
      <c r="C12" s="30" t="s">
        <v>61</v>
      </c>
      <c r="D12" s="39">
        <v>8.5</v>
      </c>
      <c r="E12" s="31" t="s">
        <v>1052</v>
      </c>
    </row>
    <row r="13" spans="1:5" ht="15" x14ac:dyDescent="0.25">
      <c r="A13" s="30">
        <v>13005144</v>
      </c>
      <c r="B13" s="30" t="s">
        <v>927</v>
      </c>
      <c r="C13" s="30" t="s">
        <v>16</v>
      </c>
      <c r="D13" s="39"/>
      <c r="E13" s="31" t="s">
        <v>1063</v>
      </c>
    </row>
    <row r="14" spans="1:5" ht="15" x14ac:dyDescent="0.25">
      <c r="A14" s="30">
        <v>15040659</v>
      </c>
      <c r="B14" s="30" t="s">
        <v>26</v>
      </c>
      <c r="C14" s="30" t="s">
        <v>27</v>
      </c>
      <c r="D14" s="39"/>
      <c r="E14" s="31" t="s">
        <v>1063</v>
      </c>
    </row>
    <row r="15" spans="1:5" ht="15" x14ac:dyDescent="0.25">
      <c r="A15" s="30">
        <v>17018873</v>
      </c>
      <c r="B15" s="30" t="s">
        <v>28</v>
      </c>
      <c r="C15" s="30" t="s">
        <v>29</v>
      </c>
      <c r="D15" s="39"/>
      <c r="E15" s="31" t="s">
        <v>1063</v>
      </c>
    </row>
    <row r="16" spans="1:5" ht="15" x14ac:dyDescent="0.25">
      <c r="A16" s="30">
        <v>18047795</v>
      </c>
      <c r="B16" s="30" t="s">
        <v>32</v>
      </c>
      <c r="C16" s="30" t="s">
        <v>33</v>
      </c>
      <c r="D16" s="39"/>
      <c r="E16" s="31" t="s">
        <v>1063</v>
      </c>
    </row>
    <row r="17" spans="1:5" ht="15" x14ac:dyDescent="0.25">
      <c r="A17" s="30">
        <v>18048240</v>
      </c>
      <c r="B17" s="30" t="s">
        <v>36</v>
      </c>
      <c r="C17" s="30" t="s">
        <v>37</v>
      </c>
      <c r="D17" s="39"/>
      <c r="E17" s="31" t="s">
        <v>1063</v>
      </c>
    </row>
    <row r="18" spans="1:5" ht="15" x14ac:dyDescent="0.25">
      <c r="A18" s="30">
        <v>16030875</v>
      </c>
      <c r="B18" s="30" t="s">
        <v>38</v>
      </c>
      <c r="C18" s="30" t="s">
        <v>39</v>
      </c>
      <c r="D18" s="39"/>
      <c r="E18" s="31" t="s">
        <v>1063</v>
      </c>
    </row>
    <row r="19" spans="1:5" ht="15" x14ac:dyDescent="0.25">
      <c r="A19" s="30">
        <v>18044065</v>
      </c>
      <c r="B19" s="30" t="s">
        <v>45</v>
      </c>
      <c r="C19" s="30" t="s">
        <v>46</v>
      </c>
      <c r="D19" s="39"/>
      <c r="E19" s="31" t="s">
        <v>1063</v>
      </c>
    </row>
    <row r="20" spans="1:5" ht="15" x14ac:dyDescent="0.25">
      <c r="A20" s="30">
        <v>15037561</v>
      </c>
      <c r="B20" s="30" t="s">
        <v>47</v>
      </c>
      <c r="C20" s="30" t="s">
        <v>16</v>
      </c>
      <c r="D20" s="39"/>
      <c r="E20" s="31" t="s">
        <v>1063</v>
      </c>
    </row>
    <row r="21" spans="1:5" ht="15" x14ac:dyDescent="0.25">
      <c r="A21" s="30">
        <v>16031356</v>
      </c>
      <c r="B21" s="30" t="s">
        <v>48</v>
      </c>
      <c r="C21" s="30" t="s">
        <v>49</v>
      </c>
      <c r="D21" s="39"/>
      <c r="E21" s="31" t="s">
        <v>1063</v>
      </c>
    </row>
    <row r="22" spans="1:5" ht="15" x14ac:dyDescent="0.25">
      <c r="A22" s="30">
        <v>18039495</v>
      </c>
      <c r="B22" s="30" t="s">
        <v>54</v>
      </c>
      <c r="C22" s="30" t="s">
        <v>55</v>
      </c>
      <c r="D22" s="39"/>
      <c r="E22" s="31" t="s">
        <v>1063</v>
      </c>
    </row>
    <row r="23" spans="1:5" ht="15" x14ac:dyDescent="0.25">
      <c r="A23" s="30">
        <v>16032816</v>
      </c>
      <c r="B23" s="30" t="s">
        <v>56</v>
      </c>
      <c r="C23" s="30" t="s">
        <v>57</v>
      </c>
      <c r="D23" s="39"/>
      <c r="E23" s="31" t="s">
        <v>1063</v>
      </c>
    </row>
    <row r="24" spans="1:5" ht="15" x14ac:dyDescent="0.25">
      <c r="A24" s="30">
        <v>17015404</v>
      </c>
      <c r="B24" s="30" t="s">
        <v>928</v>
      </c>
      <c r="C24" s="30" t="s">
        <v>911</v>
      </c>
      <c r="D24" s="39">
        <v>11</v>
      </c>
      <c r="E24" s="31" t="s">
        <v>1061</v>
      </c>
    </row>
    <row r="25" spans="1:5" ht="15" x14ac:dyDescent="0.25">
      <c r="A25" s="30">
        <v>19031178</v>
      </c>
      <c r="B25" s="30" t="s">
        <v>929</v>
      </c>
      <c r="C25" s="30" t="s">
        <v>779</v>
      </c>
      <c r="D25" s="39">
        <v>8</v>
      </c>
      <c r="E25" s="31" t="s">
        <v>1052</v>
      </c>
    </row>
    <row r="26" spans="1:5" ht="15" x14ac:dyDescent="0.25">
      <c r="A26" s="30">
        <v>16033100</v>
      </c>
      <c r="B26" s="30" t="s">
        <v>60</v>
      </c>
      <c r="C26" s="30" t="s">
        <v>61</v>
      </c>
      <c r="D26" s="39"/>
      <c r="E26" s="31" t="s">
        <v>1063</v>
      </c>
    </row>
    <row r="27" spans="1:5" ht="15" x14ac:dyDescent="0.25">
      <c r="A27" s="30">
        <v>15037655</v>
      </c>
      <c r="B27" s="30" t="s">
        <v>60</v>
      </c>
      <c r="C27" s="30" t="s">
        <v>62</v>
      </c>
      <c r="D27" s="39"/>
      <c r="E27" s="31" t="s">
        <v>1063</v>
      </c>
    </row>
    <row r="28" spans="1:5" ht="15" x14ac:dyDescent="0.25">
      <c r="A28" s="30">
        <v>19031191</v>
      </c>
      <c r="B28" s="30" t="s">
        <v>693</v>
      </c>
      <c r="C28" s="30" t="s">
        <v>126</v>
      </c>
      <c r="D28" s="39">
        <v>6</v>
      </c>
      <c r="E28" s="31" t="s">
        <v>1052</v>
      </c>
    </row>
    <row r="29" spans="1:5" ht="15" x14ac:dyDescent="0.25">
      <c r="A29" s="30">
        <v>17015794</v>
      </c>
      <c r="B29" s="30" t="s">
        <v>63</v>
      </c>
      <c r="C29" s="30" t="s">
        <v>64</v>
      </c>
      <c r="D29" s="39">
        <v>8</v>
      </c>
      <c r="E29" s="31" t="s">
        <v>1052</v>
      </c>
    </row>
    <row r="30" spans="1:5" ht="15" x14ac:dyDescent="0.25">
      <c r="A30" s="30">
        <v>14101160</v>
      </c>
      <c r="B30" s="30" t="s">
        <v>69</v>
      </c>
      <c r="C30" s="30" t="s">
        <v>70</v>
      </c>
      <c r="D30" s="39"/>
      <c r="E30" s="31" t="s">
        <v>1063</v>
      </c>
    </row>
    <row r="31" spans="1:5" ht="15" x14ac:dyDescent="0.25">
      <c r="A31" s="30">
        <v>15035821</v>
      </c>
      <c r="B31" s="30" t="s">
        <v>78</v>
      </c>
      <c r="C31" s="30" t="s">
        <v>79</v>
      </c>
      <c r="D31" s="39"/>
      <c r="E31" s="31" t="s">
        <v>1063</v>
      </c>
    </row>
    <row r="32" spans="1:5" ht="15" x14ac:dyDescent="0.25">
      <c r="A32" s="30">
        <v>19031184</v>
      </c>
      <c r="B32" s="30" t="s">
        <v>930</v>
      </c>
      <c r="C32" s="30" t="s">
        <v>222</v>
      </c>
      <c r="D32" s="39"/>
      <c r="E32" s="31" t="s">
        <v>1063</v>
      </c>
    </row>
    <row r="33" spans="1:5" ht="15" x14ac:dyDescent="0.25">
      <c r="A33" s="30">
        <v>8001669</v>
      </c>
      <c r="B33" s="30" t="s">
        <v>931</v>
      </c>
      <c r="C33" s="30" t="s">
        <v>77</v>
      </c>
      <c r="D33" s="39"/>
      <c r="E33" s="31" t="s">
        <v>1063</v>
      </c>
    </row>
    <row r="34" spans="1:5" ht="15" x14ac:dyDescent="0.25">
      <c r="A34" s="30">
        <v>16033144</v>
      </c>
      <c r="B34" s="30" t="s">
        <v>81</v>
      </c>
      <c r="C34" s="30" t="s">
        <v>59</v>
      </c>
      <c r="D34" s="39">
        <v>9</v>
      </c>
      <c r="E34" s="31" t="s">
        <v>1052</v>
      </c>
    </row>
    <row r="35" spans="1:5" ht="15" x14ac:dyDescent="0.25">
      <c r="A35" s="30">
        <v>19037257</v>
      </c>
      <c r="B35" s="30" t="s">
        <v>932</v>
      </c>
      <c r="C35" s="30" t="s">
        <v>228</v>
      </c>
      <c r="D35" s="39">
        <v>7</v>
      </c>
      <c r="E35" s="31" t="s">
        <v>1052</v>
      </c>
    </row>
    <row r="36" spans="1:5" ht="15" x14ac:dyDescent="0.25">
      <c r="A36" s="30">
        <v>14105169</v>
      </c>
      <c r="B36" s="30" t="s">
        <v>933</v>
      </c>
      <c r="C36" s="30" t="s">
        <v>93</v>
      </c>
      <c r="D36" s="39">
        <v>6.5</v>
      </c>
      <c r="E36" s="31" t="s">
        <v>1052</v>
      </c>
    </row>
    <row r="37" spans="1:5" ht="15" x14ac:dyDescent="0.25">
      <c r="A37" s="30">
        <v>19041282</v>
      </c>
      <c r="B37" s="30" t="s">
        <v>934</v>
      </c>
      <c r="C37" s="30" t="s">
        <v>935</v>
      </c>
      <c r="D37" s="39">
        <v>11</v>
      </c>
      <c r="E37" s="31" t="s">
        <v>1061</v>
      </c>
    </row>
    <row r="38" spans="1:5" ht="15" x14ac:dyDescent="0.25">
      <c r="A38" s="30">
        <v>10003737</v>
      </c>
      <c r="B38" s="30" t="s">
        <v>936</v>
      </c>
      <c r="C38" s="30" t="s">
        <v>46</v>
      </c>
      <c r="D38" s="39"/>
      <c r="E38" s="31" t="s">
        <v>1063</v>
      </c>
    </row>
    <row r="39" spans="1:5" ht="15" x14ac:dyDescent="0.25">
      <c r="A39" s="30">
        <v>15032900</v>
      </c>
      <c r="B39" s="30" t="s">
        <v>82</v>
      </c>
      <c r="C39" s="30" t="s">
        <v>83</v>
      </c>
      <c r="D39" s="39"/>
      <c r="E39" s="31" t="s">
        <v>1063</v>
      </c>
    </row>
    <row r="40" spans="1:5" ht="15" x14ac:dyDescent="0.25">
      <c r="A40" s="30">
        <v>19030663</v>
      </c>
      <c r="B40" s="30" t="s">
        <v>937</v>
      </c>
      <c r="C40" s="30" t="s">
        <v>35</v>
      </c>
      <c r="D40" s="39">
        <v>13</v>
      </c>
      <c r="E40" s="31" t="s">
        <v>1061</v>
      </c>
    </row>
    <row r="41" spans="1:5" ht="15" x14ac:dyDescent="0.25">
      <c r="A41" s="30">
        <v>14101720</v>
      </c>
      <c r="B41" s="30" t="s">
        <v>86</v>
      </c>
      <c r="C41" s="30" t="s">
        <v>87</v>
      </c>
      <c r="D41" s="39"/>
      <c r="E41" s="31" t="s">
        <v>1063</v>
      </c>
    </row>
    <row r="42" spans="1:5" ht="15" x14ac:dyDescent="0.25">
      <c r="A42" s="30">
        <v>14103742</v>
      </c>
      <c r="B42" s="30" t="s">
        <v>88</v>
      </c>
      <c r="C42" s="30" t="s">
        <v>89</v>
      </c>
      <c r="D42" s="39"/>
      <c r="E42" s="31" t="s">
        <v>1063</v>
      </c>
    </row>
    <row r="43" spans="1:5" ht="15" x14ac:dyDescent="0.25">
      <c r="A43" s="30">
        <v>17015717</v>
      </c>
      <c r="B43" s="30" t="s">
        <v>90</v>
      </c>
      <c r="C43" s="30" t="s">
        <v>91</v>
      </c>
      <c r="D43" s="39"/>
      <c r="E43" s="31" t="s">
        <v>1063</v>
      </c>
    </row>
    <row r="44" spans="1:5" ht="15" x14ac:dyDescent="0.25">
      <c r="A44" s="30">
        <v>18047758</v>
      </c>
      <c r="B44" s="30" t="s">
        <v>92</v>
      </c>
      <c r="C44" s="30" t="s">
        <v>93</v>
      </c>
      <c r="D44" s="39"/>
      <c r="E44" s="31" t="s">
        <v>1063</v>
      </c>
    </row>
    <row r="45" spans="1:5" ht="15" x14ac:dyDescent="0.25">
      <c r="A45" s="30">
        <v>16040685</v>
      </c>
      <c r="B45" s="30" t="s">
        <v>94</v>
      </c>
      <c r="C45" s="30" t="s">
        <v>95</v>
      </c>
      <c r="D45" s="39"/>
      <c r="E45" s="31" t="s">
        <v>1063</v>
      </c>
    </row>
    <row r="46" spans="1:5" ht="15" x14ac:dyDescent="0.25">
      <c r="A46" s="30">
        <v>19030834</v>
      </c>
      <c r="B46" s="30" t="s">
        <v>96</v>
      </c>
      <c r="C46" s="30" t="s">
        <v>373</v>
      </c>
      <c r="D46" s="39">
        <v>9</v>
      </c>
      <c r="E46" s="31" t="s">
        <v>1052</v>
      </c>
    </row>
    <row r="47" spans="1:5" ht="15" x14ac:dyDescent="0.25">
      <c r="A47" s="30">
        <v>17018792</v>
      </c>
      <c r="B47" s="30" t="s">
        <v>96</v>
      </c>
      <c r="C47" s="30" t="s">
        <v>97</v>
      </c>
      <c r="D47" s="39"/>
      <c r="E47" s="31" t="s">
        <v>1063</v>
      </c>
    </row>
    <row r="48" spans="1:5" ht="15" x14ac:dyDescent="0.25">
      <c r="A48" s="30">
        <v>19031207</v>
      </c>
      <c r="B48" s="30" t="s">
        <v>938</v>
      </c>
      <c r="C48" s="30" t="s">
        <v>16</v>
      </c>
      <c r="D48" s="39"/>
      <c r="E48" s="31" t="s">
        <v>1063</v>
      </c>
    </row>
    <row r="49" spans="1:5" ht="15" x14ac:dyDescent="0.25">
      <c r="A49" s="30">
        <v>17017510</v>
      </c>
      <c r="B49" s="30" t="s">
        <v>98</v>
      </c>
      <c r="C49" s="30" t="s">
        <v>87</v>
      </c>
      <c r="D49" s="39"/>
      <c r="E49" s="31" t="s">
        <v>1063</v>
      </c>
    </row>
    <row r="50" spans="1:5" ht="15" x14ac:dyDescent="0.25">
      <c r="A50" s="30">
        <v>16032932</v>
      </c>
      <c r="B50" s="30" t="s">
        <v>99</v>
      </c>
      <c r="C50" s="30" t="s">
        <v>61</v>
      </c>
      <c r="D50" s="39"/>
      <c r="E50" s="31" t="s">
        <v>1063</v>
      </c>
    </row>
    <row r="51" spans="1:5" ht="15" x14ac:dyDescent="0.25">
      <c r="A51" s="30">
        <v>17017483</v>
      </c>
      <c r="B51" s="30" t="s">
        <v>102</v>
      </c>
      <c r="C51" s="30" t="s">
        <v>103</v>
      </c>
      <c r="D51" s="39"/>
      <c r="E51" s="31" t="s">
        <v>1063</v>
      </c>
    </row>
    <row r="52" spans="1:5" ht="15" x14ac:dyDescent="0.25">
      <c r="A52" s="30">
        <v>15032521</v>
      </c>
      <c r="B52" s="30" t="s">
        <v>102</v>
      </c>
      <c r="C52" s="30" t="s">
        <v>104</v>
      </c>
      <c r="D52" s="39"/>
      <c r="E52" s="31" t="s">
        <v>1063</v>
      </c>
    </row>
    <row r="53" spans="1:5" ht="15" x14ac:dyDescent="0.25">
      <c r="A53" s="30">
        <v>16034422</v>
      </c>
      <c r="B53" s="30" t="s">
        <v>109</v>
      </c>
      <c r="C53" s="30" t="s">
        <v>110</v>
      </c>
      <c r="D53" s="39"/>
      <c r="E53" s="31" t="s">
        <v>1063</v>
      </c>
    </row>
    <row r="54" spans="1:5" ht="15" x14ac:dyDescent="0.25">
      <c r="A54" s="30">
        <v>12108475</v>
      </c>
      <c r="B54" s="30" t="s">
        <v>111</v>
      </c>
      <c r="C54" s="30" t="s">
        <v>112</v>
      </c>
      <c r="D54" s="39"/>
      <c r="E54" s="31" t="s">
        <v>1063</v>
      </c>
    </row>
    <row r="55" spans="1:5" ht="15" x14ac:dyDescent="0.25">
      <c r="A55" s="30">
        <v>18039664</v>
      </c>
      <c r="B55" s="30" t="s">
        <v>113</v>
      </c>
      <c r="C55" s="30" t="s">
        <v>114</v>
      </c>
      <c r="D55" s="39">
        <v>6.5</v>
      </c>
      <c r="E55" s="31" t="s">
        <v>1052</v>
      </c>
    </row>
    <row r="56" spans="1:5" ht="15" x14ac:dyDescent="0.25">
      <c r="A56" s="30">
        <v>11005202</v>
      </c>
      <c r="B56" s="30" t="s">
        <v>115</v>
      </c>
      <c r="C56" s="30" t="s">
        <v>16</v>
      </c>
      <c r="D56" s="39"/>
      <c r="E56" s="31" t="s">
        <v>1063</v>
      </c>
    </row>
    <row r="57" spans="1:5" ht="15" x14ac:dyDescent="0.25">
      <c r="A57" s="30">
        <v>19041022</v>
      </c>
      <c r="B57" s="30" t="s">
        <v>939</v>
      </c>
      <c r="C57" s="30" t="s">
        <v>648</v>
      </c>
      <c r="D57" s="39">
        <v>12.5</v>
      </c>
      <c r="E57" s="31" t="s">
        <v>1061</v>
      </c>
    </row>
    <row r="58" spans="1:5" ht="15" x14ac:dyDescent="0.25">
      <c r="A58" s="30">
        <v>15035086</v>
      </c>
      <c r="B58" s="30" t="s">
        <v>116</v>
      </c>
      <c r="C58" s="30" t="s">
        <v>117</v>
      </c>
      <c r="D58" s="39"/>
      <c r="E58" s="31" t="s">
        <v>1063</v>
      </c>
    </row>
    <row r="59" spans="1:5" ht="15" x14ac:dyDescent="0.25">
      <c r="A59" s="30">
        <v>15033487</v>
      </c>
      <c r="B59" s="30" t="s">
        <v>118</v>
      </c>
      <c r="C59" s="30" t="s">
        <v>119</v>
      </c>
      <c r="D59" s="39"/>
      <c r="E59" s="31" t="s">
        <v>1063</v>
      </c>
    </row>
    <row r="60" spans="1:5" ht="15" x14ac:dyDescent="0.25">
      <c r="A60" s="30">
        <v>18037109</v>
      </c>
      <c r="B60" s="30" t="s">
        <v>940</v>
      </c>
      <c r="C60" s="30" t="s">
        <v>941</v>
      </c>
      <c r="D60" s="39">
        <v>12.5</v>
      </c>
      <c r="E60" s="31" t="s">
        <v>1061</v>
      </c>
    </row>
    <row r="61" spans="1:5" ht="15" x14ac:dyDescent="0.25">
      <c r="A61" s="30">
        <v>15032625</v>
      </c>
      <c r="B61" s="30" t="s">
        <v>120</v>
      </c>
      <c r="C61" s="30" t="s">
        <v>121</v>
      </c>
      <c r="D61" s="39"/>
      <c r="E61" s="31" t="s">
        <v>1063</v>
      </c>
    </row>
    <row r="62" spans="1:5" ht="15" x14ac:dyDescent="0.25">
      <c r="A62" s="30">
        <v>15030011</v>
      </c>
      <c r="B62" s="30" t="s">
        <v>122</v>
      </c>
      <c r="C62" s="30" t="s">
        <v>123</v>
      </c>
      <c r="D62" s="39"/>
      <c r="E62" s="31" t="s">
        <v>1063</v>
      </c>
    </row>
    <row r="63" spans="1:5" ht="15" x14ac:dyDescent="0.25">
      <c r="A63" s="30">
        <v>18047769</v>
      </c>
      <c r="B63" s="30" t="s">
        <v>125</v>
      </c>
      <c r="C63" s="30" t="s">
        <v>126</v>
      </c>
      <c r="D63" s="39"/>
      <c r="E63" s="31" t="s">
        <v>1063</v>
      </c>
    </row>
    <row r="64" spans="1:5" ht="15" x14ac:dyDescent="0.25">
      <c r="A64" s="30">
        <v>17018075</v>
      </c>
      <c r="B64" s="30" t="s">
        <v>942</v>
      </c>
      <c r="C64" s="30" t="s">
        <v>15</v>
      </c>
      <c r="D64" s="39">
        <v>9</v>
      </c>
      <c r="E64" s="31" t="s">
        <v>1052</v>
      </c>
    </row>
    <row r="65" spans="1:5" ht="15" x14ac:dyDescent="0.25">
      <c r="A65" s="30">
        <v>16030365</v>
      </c>
      <c r="B65" s="30" t="s">
        <v>129</v>
      </c>
      <c r="C65" s="30" t="s">
        <v>130</v>
      </c>
      <c r="D65" s="39"/>
      <c r="E65" s="31" t="s">
        <v>1063</v>
      </c>
    </row>
    <row r="66" spans="1:5" ht="15" x14ac:dyDescent="0.25">
      <c r="A66" s="30">
        <v>18048524</v>
      </c>
      <c r="B66" s="30" t="s">
        <v>943</v>
      </c>
      <c r="C66" s="30" t="s">
        <v>128</v>
      </c>
      <c r="D66" s="39">
        <v>11</v>
      </c>
      <c r="E66" s="31" t="s">
        <v>1061</v>
      </c>
    </row>
    <row r="67" spans="1:5" ht="15" x14ac:dyDescent="0.25">
      <c r="A67" s="30">
        <v>19031342</v>
      </c>
      <c r="B67" s="30" t="s">
        <v>944</v>
      </c>
      <c r="C67" s="30" t="s">
        <v>945</v>
      </c>
      <c r="D67" s="39">
        <v>4</v>
      </c>
      <c r="E67" s="31" t="s">
        <v>1052</v>
      </c>
    </row>
    <row r="68" spans="1:5" ht="15" x14ac:dyDescent="0.25">
      <c r="A68" s="30">
        <v>17018935</v>
      </c>
      <c r="B68" s="30" t="s">
        <v>132</v>
      </c>
      <c r="C68" s="30" t="s">
        <v>133</v>
      </c>
      <c r="D68" s="39"/>
      <c r="E68" s="31" t="s">
        <v>1063</v>
      </c>
    </row>
    <row r="69" spans="1:5" ht="15" x14ac:dyDescent="0.25">
      <c r="A69" s="30">
        <v>13008947</v>
      </c>
      <c r="B69" s="30" t="s">
        <v>138</v>
      </c>
      <c r="C69" s="30" t="s">
        <v>140</v>
      </c>
      <c r="D69" s="39"/>
      <c r="E69" s="31" t="s">
        <v>1063</v>
      </c>
    </row>
    <row r="70" spans="1:5" ht="15" x14ac:dyDescent="0.25">
      <c r="A70" s="30">
        <v>18047778</v>
      </c>
      <c r="B70" s="30" t="s">
        <v>143</v>
      </c>
      <c r="C70" s="30" t="s">
        <v>144</v>
      </c>
      <c r="D70" s="39"/>
      <c r="E70" s="31" t="s">
        <v>1063</v>
      </c>
    </row>
    <row r="71" spans="1:5" ht="15" x14ac:dyDescent="0.25">
      <c r="A71" s="30">
        <v>19030574</v>
      </c>
      <c r="B71" s="30" t="s">
        <v>946</v>
      </c>
      <c r="C71" s="30" t="s">
        <v>355</v>
      </c>
      <c r="D71" s="39">
        <v>11.5</v>
      </c>
      <c r="E71" s="31" t="s">
        <v>1061</v>
      </c>
    </row>
    <row r="72" spans="1:5" ht="15" x14ac:dyDescent="0.25">
      <c r="A72" s="30">
        <v>19030843</v>
      </c>
      <c r="B72" s="30" t="s">
        <v>947</v>
      </c>
      <c r="C72" s="30" t="s">
        <v>295</v>
      </c>
      <c r="D72" s="39">
        <v>8.5</v>
      </c>
      <c r="E72" s="31" t="s">
        <v>1052</v>
      </c>
    </row>
    <row r="73" spans="1:5" ht="15" x14ac:dyDescent="0.25">
      <c r="A73" s="30">
        <v>14106068</v>
      </c>
      <c r="B73" s="30" t="s">
        <v>948</v>
      </c>
      <c r="C73" s="30" t="s">
        <v>949</v>
      </c>
      <c r="D73" s="39"/>
      <c r="E73" s="31" t="s">
        <v>1063</v>
      </c>
    </row>
    <row r="74" spans="1:5" ht="15" x14ac:dyDescent="0.25">
      <c r="A74" s="30">
        <v>16034458</v>
      </c>
      <c r="B74" s="30" t="s">
        <v>950</v>
      </c>
      <c r="C74" s="30" t="s">
        <v>951</v>
      </c>
      <c r="D74" s="39"/>
      <c r="E74" s="31" t="s">
        <v>1063</v>
      </c>
    </row>
    <row r="75" spans="1:5" ht="15" x14ac:dyDescent="0.25">
      <c r="A75" s="30">
        <v>16043162</v>
      </c>
      <c r="B75" s="30" t="s">
        <v>145</v>
      </c>
      <c r="C75" s="30" t="s">
        <v>48</v>
      </c>
      <c r="D75" s="39"/>
      <c r="E75" s="31" t="s">
        <v>1063</v>
      </c>
    </row>
    <row r="76" spans="1:5" ht="15" x14ac:dyDescent="0.25">
      <c r="A76" s="30">
        <v>19041061</v>
      </c>
      <c r="B76" s="30" t="s">
        <v>952</v>
      </c>
      <c r="C76" s="30" t="s">
        <v>103</v>
      </c>
      <c r="D76" s="39">
        <v>12</v>
      </c>
      <c r="E76" s="31" t="s">
        <v>1061</v>
      </c>
    </row>
    <row r="77" spans="1:5" ht="15" x14ac:dyDescent="0.25">
      <c r="A77" s="30">
        <v>16034479</v>
      </c>
      <c r="B77" s="30" t="s">
        <v>148</v>
      </c>
      <c r="C77" s="30" t="s">
        <v>83</v>
      </c>
      <c r="D77" s="39"/>
      <c r="E77" s="31" t="s">
        <v>1063</v>
      </c>
    </row>
    <row r="78" spans="1:5" ht="15" x14ac:dyDescent="0.25">
      <c r="A78" s="30">
        <v>19031372</v>
      </c>
      <c r="B78" s="30" t="s">
        <v>953</v>
      </c>
      <c r="C78" s="30" t="s">
        <v>79</v>
      </c>
      <c r="D78" s="39">
        <v>9</v>
      </c>
      <c r="E78" s="31" t="s">
        <v>1052</v>
      </c>
    </row>
    <row r="79" spans="1:5" ht="15" x14ac:dyDescent="0.25">
      <c r="A79" s="30">
        <v>17017471</v>
      </c>
      <c r="B79" s="30" t="s">
        <v>153</v>
      </c>
      <c r="C79" s="30" t="s">
        <v>64</v>
      </c>
      <c r="D79" s="39"/>
      <c r="E79" s="31" t="s">
        <v>1063</v>
      </c>
    </row>
    <row r="80" spans="1:5" ht="15" x14ac:dyDescent="0.25">
      <c r="A80" s="30">
        <v>19030856</v>
      </c>
      <c r="B80" s="30" t="s">
        <v>954</v>
      </c>
      <c r="C80" s="30" t="s">
        <v>827</v>
      </c>
      <c r="D80" s="39">
        <v>7</v>
      </c>
      <c r="E80" s="31" t="s">
        <v>1052</v>
      </c>
    </row>
    <row r="81" spans="1:5" ht="15" x14ac:dyDescent="0.25">
      <c r="A81" s="30">
        <v>19041029</v>
      </c>
      <c r="B81" s="30" t="s">
        <v>955</v>
      </c>
      <c r="C81" s="30" t="s">
        <v>204</v>
      </c>
      <c r="D81" s="39">
        <v>6.5</v>
      </c>
      <c r="E81" s="31" t="s">
        <v>1052</v>
      </c>
    </row>
    <row r="82" spans="1:5" ht="15" x14ac:dyDescent="0.25">
      <c r="A82" s="30">
        <v>17014114</v>
      </c>
      <c r="B82" s="30" t="s">
        <v>159</v>
      </c>
      <c r="C82" s="30" t="s">
        <v>16</v>
      </c>
      <c r="D82" s="39"/>
      <c r="E82" s="31" t="s">
        <v>1063</v>
      </c>
    </row>
    <row r="83" spans="1:5" ht="15" x14ac:dyDescent="0.25">
      <c r="A83" s="30">
        <v>16030177</v>
      </c>
      <c r="B83" s="30" t="s">
        <v>160</v>
      </c>
      <c r="C83" s="30" t="s">
        <v>401</v>
      </c>
      <c r="D83" s="39"/>
      <c r="E83" s="31" t="s">
        <v>1063</v>
      </c>
    </row>
    <row r="84" spans="1:5" ht="15" x14ac:dyDescent="0.25">
      <c r="A84" s="30">
        <v>12103337</v>
      </c>
      <c r="B84" s="30" t="s">
        <v>163</v>
      </c>
      <c r="C84" s="30" t="s">
        <v>164</v>
      </c>
      <c r="D84" s="39"/>
      <c r="E84" s="31" t="s">
        <v>1063</v>
      </c>
    </row>
    <row r="85" spans="1:5" ht="15" x14ac:dyDescent="0.25">
      <c r="A85" s="30">
        <v>18038884</v>
      </c>
      <c r="B85" s="30" t="s">
        <v>165</v>
      </c>
      <c r="C85" s="30" t="s">
        <v>166</v>
      </c>
      <c r="D85" s="39">
        <v>12</v>
      </c>
      <c r="E85" s="31" t="s">
        <v>1061</v>
      </c>
    </row>
    <row r="86" spans="1:5" ht="15" x14ac:dyDescent="0.25">
      <c r="A86" s="30">
        <v>19042235</v>
      </c>
      <c r="B86" s="30" t="s">
        <v>956</v>
      </c>
      <c r="C86" s="30" t="s">
        <v>48</v>
      </c>
      <c r="D86" s="39">
        <v>14</v>
      </c>
      <c r="E86" s="31" t="s">
        <v>1061</v>
      </c>
    </row>
    <row r="87" spans="1:5" ht="15" x14ac:dyDescent="0.25">
      <c r="A87" s="30">
        <v>18039866</v>
      </c>
      <c r="B87" s="30" t="s">
        <v>168</v>
      </c>
      <c r="C87" s="30" t="s">
        <v>93</v>
      </c>
      <c r="D87" s="39">
        <v>9</v>
      </c>
      <c r="E87" s="31" t="s">
        <v>1052</v>
      </c>
    </row>
    <row r="88" spans="1:5" ht="15" x14ac:dyDescent="0.25">
      <c r="A88" s="30">
        <v>17024159</v>
      </c>
      <c r="B88" s="30" t="s">
        <v>169</v>
      </c>
      <c r="C88" s="30" t="s">
        <v>170</v>
      </c>
      <c r="D88" s="39"/>
      <c r="E88" s="31" t="s">
        <v>1063</v>
      </c>
    </row>
    <row r="89" spans="1:5" ht="15" x14ac:dyDescent="0.25">
      <c r="A89" s="30">
        <v>17010144</v>
      </c>
      <c r="B89" s="30" t="s">
        <v>957</v>
      </c>
      <c r="C89" s="30" t="s">
        <v>93</v>
      </c>
      <c r="D89" s="39">
        <v>11</v>
      </c>
      <c r="E89" s="31" t="s">
        <v>1061</v>
      </c>
    </row>
    <row r="90" spans="1:5" ht="15" x14ac:dyDescent="0.25">
      <c r="A90" s="30">
        <v>19031153</v>
      </c>
      <c r="B90" s="30" t="s">
        <v>958</v>
      </c>
      <c r="C90" s="30" t="s">
        <v>57</v>
      </c>
      <c r="D90" s="39">
        <v>13.5</v>
      </c>
      <c r="E90" s="31" t="s">
        <v>1061</v>
      </c>
    </row>
    <row r="91" spans="1:5" ht="15" x14ac:dyDescent="0.25">
      <c r="A91" s="30">
        <v>15040133</v>
      </c>
      <c r="B91" s="30" t="s">
        <v>171</v>
      </c>
      <c r="C91" s="30" t="s">
        <v>121</v>
      </c>
      <c r="D91" s="39"/>
      <c r="E91" s="31" t="s">
        <v>1063</v>
      </c>
    </row>
    <row r="92" spans="1:5" ht="15" x14ac:dyDescent="0.25">
      <c r="A92" s="30">
        <v>12107657</v>
      </c>
      <c r="B92" s="30" t="s">
        <v>173</v>
      </c>
      <c r="C92" s="30" t="s">
        <v>16</v>
      </c>
      <c r="D92" s="39"/>
      <c r="E92" s="31" t="s">
        <v>1063</v>
      </c>
    </row>
    <row r="93" spans="1:5" ht="15" x14ac:dyDescent="0.25">
      <c r="A93" s="30">
        <v>15033206</v>
      </c>
      <c r="B93" s="30" t="s">
        <v>175</v>
      </c>
      <c r="C93" s="30" t="s">
        <v>176</v>
      </c>
      <c r="D93" s="39"/>
      <c r="E93" s="31" t="s">
        <v>1063</v>
      </c>
    </row>
    <row r="94" spans="1:5" ht="15" x14ac:dyDescent="0.25">
      <c r="A94" s="30">
        <v>16034584</v>
      </c>
      <c r="B94" s="30" t="s">
        <v>177</v>
      </c>
      <c r="C94" s="30" t="s">
        <v>178</v>
      </c>
      <c r="D94" s="39"/>
      <c r="E94" s="31" t="s">
        <v>1063</v>
      </c>
    </row>
    <row r="95" spans="1:5" ht="15" x14ac:dyDescent="0.25">
      <c r="A95" s="30">
        <v>13002355</v>
      </c>
      <c r="B95" s="30" t="s">
        <v>181</v>
      </c>
      <c r="C95" s="30" t="s">
        <v>182</v>
      </c>
      <c r="D95" s="39"/>
      <c r="E95" s="31" t="s">
        <v>1063</v>
      </c>
    </row>
    <row r="96" spans="1:5" ht="15" x14ac:dyDescent="0.25">
      <c r="A96" s="30">
        <v>18039435</v>
      </c>
      <c r="B96" s="30" t="s">
        <v>959</v>
      </c>
      <c r="C96" s="30" t="s">
        <v>960</v>
      </c>
      <c r="D96" s="39">
        <v>7</v>
      </c>
      <c r="E96" s="31" t="s">
        <v>1052</v>
      </c>
    </row>
    <row r="97" spans="1:5" ht="15" x14ac:dyDescent="0.25">
      <c r="A97" s="30">
        <v>18047711</v>
      </c>
      <c r="B97" s="30" t="s">
        <v>183</v>
      </c>
      <c r="C97" s="30" t="s">
        <v>46</v>
      </c>
      <c r="D97" s="39"/>
      <c r="E97" s="31" t="s">
        <v>1063</v>
      </c>
    </row>
    <row r="98" spans="1:5" ht="15" x14ac:dyDescent="0.25">
      <c r="A98" s="30">
        <v>13003054</v>
      </c>
      <c r="B98" s="30" t="s">
        <v>961</v>
      </c>
      <c r="C98" s="30" t="s">
        <v>962</v>
      </c>
      <c r="D98" s="39"/>
      <c r="E98" s="31" t="s">
        <v>1063</v>
      </c>
    </row>
    <row r="99" spans="1:5" ht="15" x14ac:dyDescent="0.25">
      <c r="A99" s="30">
        <v>18048235</v>
      </c>
      <c r="B99" s="30" t="s">
        <v>186</v>
      </c>
      <c r="C99" s="30" t="s">
        <v>144</v>
      </c>
      <c r="D99" s="39"/>
      <c r="E99" s="31" t="s">
        <v>1063</v>
      </c>
    </row>
    <row r="100" spans="1:5" ht="15" x14ac:dyDescent="0.25">
      <c r="A100" s="30">
        <v>19044347</v>
      </c>
      <c r="B100" s="30" t="s">
        <v>526</v>
      </c>
      <c r="C100" s="30" t="s">
        <v>847</v>
      </c>
      <c r="D100" s="39"/>
      <c r="E100" s="31" t="s">
        <v>1063</v>
      </c>
    </row>
    <row r="101" spans="1:5" ht="15" x14ac:dyDescent="0.25">
      <c r="A101" s="30">
        <v>19031219</v>
      </c>
      <c r="B101" s="30" t="s">
        <v>963</v>
      </c>
      <c r="C101" s="30" t="s">
        <v>16</v>
      </c>
      <c r="D101" s="39"/>
      <c r="E101" s="31" t="s">
        <v>1063</v>
      </c>
    </row>
    <row r="102" spans="1:5" ht="15" x14ac:dyDescent="0.25">
      <c r="A102" s="30">
        <v>16032926</v>
      </c>
      <c r="B102" s="30" t="s">
        <v>189</v>
      </c>
      <c r="C102" s="30" t="s">
        <v>190</v>
      </c>
      <c r="D102" s="39"/>
      <c r="E102" s="31" t="s">
        <v>1063</v>
      </c>
    </row>
    <row r="103" spans="1:5" ht="15" x14ac:dyDescent="0.25">
      <c r="A103" s="30">
        <v>16032994</v>
      </c>
      <c r="B103" s="30" t="s">
        <v>964</v>
      </c>
      <c r="C103" s="30" t="s">
        <v>858</v>
      </c>
      <c r="D103" s="39"/>
      <c r="E103" s="31" t="s">
        <v>1063</v>
      </c>
    </row>
    <row r="104" spans="1:5" ht="15" x14ac:dyDescent="0.25">
      <c r="A104" s="30">
        <v>15036344</v>
      </c>
      <c r="B104" s="30" t="s">
        <v>191</v>
      </c>
      <c r="C104" s="30" t="s">
        <v>192</v>
      </c>
      <c r="D104" s="39"/>
      <c r="E104" s="31" t="s">
        <v>1063</v>
      </c>
    </row>
    <row r="105" spans="1:5" ht="15" x14ac:dyDescent="0.25">
      <c r="A105" s="30">
        <v>10002479</v>
      </c>
      <c r="B105" s="30" t="s">
        <v>193</v>
      </c>
      <c r="C105" s="30" t="s">
        <v>194</v>
      </c>
      <c r="D105" s="39"/>
      <c r="E105" s="31" t="s">
        <v>1063</v>
      </c>
    </row>
    <row r="106" spans="1:5" ht="15" x14ac:dyDescent="0.25">
      <c r="A106" s="30">
        <v>19031400</v>
      </c>
      <c r="B106" s="30" t="s">
        <v>965</v>
      </c>
      <c r="C106" s="30" t="s">
        <v>373</v>
      </c>
      <c r="D106" s="39">
        <v>12.5</v>
      </c>
      <c r="E106" s="31" t="s">
        <v>1061</v>
      </c>
    </row>
    <row r="107" spans="1:5" ht="15" x14ac:dyDescent="0.25">
      <c r="A107" s="30">
        <v>16033259</v>
      </c>
      <c r="B107" s="30" t="s">
        <v>195</v>
      </c>
      <c r="C107" s="30" t="s">
        <v>106</v>
      </c>
      <c r="D107" s="39"/>
      <c r="E107" s="31" t="s">
        <v>1063</v>
      </c>
    </row>
    <row r="108" spans="1:5" ht="15" x14ac:dyDescent="0.25">
      <c r="A108" s="30">
        <v>17015767</v>
      </c>
      <c r="B108" s="30" t="s">
        <v>196</v>
      </c>
      <c r="C108" s="30" t="s">
        <v>197</v>
      </c>
      <c r="D108" s="39"/>
      <c r="E108" s="31" t="s">
        <v>1063</v>
      </c>
    </row>
    <row r="109" spans="1:5" ht="15" x14ac:dyDescent="0.25">
      <c r="A109" s="30">
        <v>12108350</v>
      </c>
      <c r="B109" s="30" t="s">
        <v>198</v>
      </c>
      <c r="C109" s="30" t="s">
        <v>93</v>
      </c>
      <c r="D109" s="39"/>
      <c r="E109" s="31" t="s">
        <v>1063</v>
      </c>
    </row>
    <row r="110" spans="1:5" ht="15" x14ac:dyDescent="0.25">
      <c r="A110" s="30">
        <v>19041059</v>
      </c>
      <c r="B110" s="30" t="s">
        <v>966</v>
      </c>
      <c r="C110" s="30" t="s">
        <v>618</v>
      </c>
      <c r="D110" s="39"/>
      <c r="E110" s="31" t="s">
        <v>1063</v>
      </c>
    </row>
    <row r="111" spans="1:5" ht="15" x14ac:dyDescent="0.25">
      <c r="A111" s="30">
        <v>18042234</v>
      </c>
      <c r="B111" s="30" t="s">
        <v>199</v>
      </c>
      <c r="C111" s="30" t="s">
        <v>200</v>
      </c>
      <c r="D111" s="39"/>
      <c r="E111" s="31" t="s">
        <v>1063</v>
      </c>
    </row>
    <row r="112" spans="1:5" ht="15" x14ac:dyDescent="0.25">
      <c r="A112" s="30">
        <v>15036968</v>
      </c>
      <c r="B112" s="30" t="s">
        <v>201</v>
      </c>
      <c r="C112" s="30" t="s">
        <v>202</v>
      </c>
      <c r="D112" s="39"/>
      <c r="E112" s="31" t="s">
        <v>1063</v>
      </c>
    </row>
    <row r="113" spans="1:5" ht="15" x14ac:dyDescent="0.25">
      <c r="A113" s="30">
        <v>18038458</v>
      </c>
      <c r="B113" s="30" t="s">
        <v>205</v>
      </c>
      <c r="C113" s="30" t="s">
        <v>206</v>
      </c>
      <c r="D113" s="39">
        <v>8.5</v>
      </c>
      <c r="E113" s="31" t="s">
        <v>1052</v>
      </c>
    </row>
    <row r="114" spans="1:5" ht="15" x14ac:dyDescent="0.25">
      <c r="A114" s="30">
        <v>19032257</v>
      </c>
      <c r="B114" s="30" t="s">
        <v>967</v>
      </c>
      <c r="C114" s="30" t="s">
        <v>569</v>
      </c>
      <c r="D114" s="39">
        <v>12</v>
      </c>
      <c r="E114" s="31" t="s">
        <v>1061</v>
      </c>
    </row>
    <row r="115" spans="1:5" ht="15" x14ac:dyDescent="0.25">
      <c r="A115" s="30">
        <v>19030789</v>
      </c>
      <c r="B115" s="30" t="s">
        <v>968</v>
      </c>
      <c r="C115" s="30" t="s">
        <v>969</v>
      </c>
      <c r="D115" s="39">
        <v>11.5</v>
      </c>
      <c r="E115" s="31" t="s">
        <v>1061</v>
      </c>
    </row>
    <row r="116" spans="1:5" ht="15" x14ac:dyDescent="0.25">
      <c r="A116" s="30">
        <v>14107715</v>
      </c>
      <c r="B116" s="30" t="s">
        <v>208</v>
      </c>
      <c r="C116" s="30" t="s">
        <v>209</v>
      </c>
      <c r="D116" s="39"/>
      <c r="E116" s="31" t="s">
        <v>1063</v>
      </c>
    </row>
    <row r="117" spans="1:5" ht="15" x14ac:dyDescent="0.25">
      <c r="A117" s="30">
        <v>16032933</v>
      </c>
      <c r="B117" s="30" t="s">
        <v>909</v>
      </c>
      <c r="C117" s="30" t="s">
        <v>35</v>
      </c>
      <c r="D117" s="39">
        <v>11</v>
      </c>
      <c r="E117" s="31" t="s">
        <v>1061</v>
      </c>
    </row>
    <row r="118" spans="1:5" ht="15" x14ac:dyDescent="0.25">
      <c r="A118" s="30">
        <v>19031162</v>
      </c>
      <c r="B118" s="30" t="s">
        <v>970</v>
      </c>
      <c r="C118" s="30" t="s">
        <v>35</v>
      </c>
      <c r="D118" s="39">
        <v>11.5</v>
      </c>
      <c r="E118" s="31" t="s">
        <v>1061</v>
      </c>
    </row>
    <row r="119" spans="1:5" ht="15" x14ac:dyDescent="0.25">
      <c r="A119" s="30">
        <v>16031160</v>
      </c>
      <c r="B119" s="30" t="s">
        <v>212</v>
      </c>
      <c r="C119" s="30" t="s">
        <v>213</v>
      </c>
      <c r="D119" s="39"/>
      <c r="E119" s="31" t="s">
        <v>1063</v>
      </c>
    </row>
    <row r="120" spans="1:5" ht="15" x14ac:dyDescent="0.25">
      <c r="A120" s="30">
        <v>16033649</v>
      </c>
      <c r="B120" s="30" t="s">
        <v>214</v>
      </c>
      <c r="C120" s="30" t="s">
        <v>215</v>
      </c>
      <c r="D120" s="39"/>
      <c r="E120" s="31" t="s">
        <v>1063</v>
      </c>
    </row>
    <row r="121" spans="1:5" ht="15" x14ac:dyDescent="0.25">
      <c r="A121" s="30">
        <v>15032807</v>
      </c>
      <c r="B121" s="30" t="s">
        <v>218</v>
      </c>
      <c r="C121" s="30" t="s">
        <v>219</v>
      </c>
      <c r="D121" s="39"/>
      <c r="E121" s="31" t="s">
        <v>1063</v>
      </c>
    </row>
    <row r="122" spans="1:5" ht="15" x14ac:dyDescent="0.25">
      <c r="A122" s="30">
        <v>19031200</v>
      </c>
      <c r="B122" s="30" t="s">
        <v>971</v>
      </c>
      <c r="C122" s="30" t="s">
        <v>242</v>
      </c>
      <c r="D122" s="39">
        <v>12</v>
      </c>
      <c r="E122" s="31" t="s">
        <v>1061</v>
      </c>
    </row>
    <row r="123" spans="1:5" ht="15" x14ac:dyDescent="0.25">
      <c r="A123" s="30">
        <v>19043475</v>
      </c>
      <c r="B123" s="30" t="s">
        <v>972</v>
      </c>
      <c r="C123" s="30" t="s">
        <v>284</v>
      </c>
      <c r="D123" s="39">
        <v>12</v>
      </c>
      <c r="E123" s="31" t="s">
        <v>1061</v>
      </c>
    </row>
    <row r="124" spans="1:5" ht="15" x14ac:dyDescent="0.25">
      <c r="A124" s="30">
        <v>14104462</v>
      </c>
      <c r="B124" s="30" t="s">
        <v>220</v>
      </c>
      <c r="C124" s="30" t="s">
        <v>204</v>
      </c>
      <c r="D124" s="39"/>
      <c r="E124" s="31" t="s">
        <v>1063</v>
      </c>
    </row>
    <row r="125" spans="1:5" ht="15" x14ac:dyDescent="0.25">
      <c r="A125" s="30">
        <v>14103993</v>
      </c>
      <c r="B125" s="30" t="s">
        <v>221</v>
      </c>
      <c r="C125" s="30" t="s">
        <v>222</v>
      </c>
      <c r="D125" s="39"/>
      <c r="E125" s="31" t="s">
        <v>1063</v>
      </c>
    </row>
    <row r="126" spans="1:5" ht="15" x14ac:dyDescent="0.25">
      <c r="A126" s="30">
        <v>15040775</v>
      </c>
      <c r="B126" s="30" t="s">
        <v>223</v>
      </c>
      <c r="C126" s="30" t="s">
        <v>224</v>
      </c>
      <c r="D126" s="39"/>
      <c r="E126" s="31" t="s">
        <v>1063</v>
      </c>
    </row>
    <row r="127" spans="1:5" ht="15" x14ac:dyDescent="0.25">
      <c r="A127" s="30">
        <v>17012516</v>
      </c>
      <c r="B127" s="30" t="s">
        <v>225</v>
      </c>
      <c r="C127" s="30" t="s">
        <v>16</v>
      </c>
      <c r="D127" s="39"/>
      <c r="E127" s="31" t="s">
        <v>1063</v>
      </c>
    </row>
    <row r="128" spans="1:5" ht="15" x14ac:dyDescent="0.25">
      <c r="A128" s="30">
        <v>16030534</v>
      </c>
      <c r="B128" s="30" t="s">
        <v>226</v>
      </c>
      <c r="C128" s="30" t="s">
        <v>35</v>
      </c>
      <c r="D128" s="39"/>
      <c r="E128" s="31" t="s">
        <v>1063</v>
      </c>
    </row>
    <row r="129" spans="1:5" ht="15" x14ac:dyDescent="0.25">
      <c r="A129" s="30">
        <v>19030381</v>
      </c>
      <c r="B129" s="30" t="s">
        <v>226</v>
      </c>
      <c r="C129" s="30" t="s">
        <v>973</v>
      </c>
      <c r="D129" s="39">
        <v>13.5</v>
      </c>
      <c r="E129" s="31" t="s">
        <v>1061</v>
      </c>
    </row>
    <row r="130" spans="1:5" ht="15" x14ac:dyDescent="0.25">
      <c r="A130" s="30">
        <v>16031307</v>
      </c>
      <c r="B130" s="30" t="s">
        <v>227</v>
      </c>
      <c r="C130" s="30" t="s">
        <v>228</v>
      </c>
      <c r="D130" s="39"/>
      <c r="E130" s="31" t="s">
        <v>1063</v>
      </c>
    </row>
    <row r="131" spans="1:5" ht="15" x14ac:dyDescent="0.25">
      <c r="A131" s="30">
        <v>17017848</v>
      </c>
      <c r="B131" s="30" t="s">
        <v>229</v>
      </c>
      <c r="C131" s="30" t="s">
        <v>48</v>
      </c>
      <c r="D131" s="39"/>
      <c r="E131" s="31" t="s">
        <v>1063</v>
      </c>
    </row>
    <row r="132" spans="1:5" ht="15" x14ac:dyDescent="0.25">
      <c r="A132" s="30">
        <v>17015207</v>
      </c>
      <c r="B132" s="30" t="s">
        <v>230</v>
      </c>
      <c r="C132" s="30" t="s">
        <v>231</v>
      </c>
      <c r="D132" s="39"/>
      <c r="E132" s="31" t="s">
        <v>1063</v>
      </c>
    </row>
    <row r="133" spans="1:5" ht="15" x14ac:dyDescent="0.25">
      <c r="A133" s="30">
        <v>19031291</v>
      </c>
      <c r="B133" s="30" t="s">
        <v>974</v>
      </c>
      <c r="C133" s="30" t="s">
        <v>975</v>
      </c>
      <c r="D133" s="39">
        <v>5</v>
      </c>
      <c r="E133" s="31" t="s">
        <v>1052</v>
      </c>
    </row>
    <row r="134" spans="1:5" ht="15" x14ac:dyDescent="0.25">
      <c r="A134" s="30">
        <v>14106257</v>
      </c>
      <c r="B134" s="30" t="s">
        <v>635</v>
      </c>
      <c r="C134" s="30" t="s">
        <v>976</v>
      </c>
      <c r="D134" s="39"/>
      <c r="E134" s="31" t="s">
        <v>1063</v>
      </c>
    </row>
    <row r="135" spans="1:5" ht="15" x14ac:dyDescent="0.25">
      <c r="A135" s="30">
        <v>15033282</v>
      </c>
      <c r="B135" s="30" t="s">
        <v>234</v>
      </c>
      <c r="C135" s="30" t="s">
        <v>235</v>
      </c>
      <c r="D135" s="39"/>
      <c r="E135" s="31" t="s">
        <v>1063</v>
      </c>
    </row>
    <row r="136" spans="1:5" ht="15" x14ac:dyDescent="0.25">
      <c r="A136" s="30">
        <v>13007308</v>
      </c>
      <c r="B136" s="30" t="s">
        <v>977</v>
      </c>
      <c r="C136" s="30" t="s">
        <v>144</v>
      </c>
      <c r="D136" s="39"/>
      <c r="E136" s="31" t="s">
        <v>1063</v>
      </c>
    </row>
    <row r="137" spans="1:5" ht="15" x14ac:dyDescent="0.25">
      <c r="A137" s="30">
        <v>8001796</v>
      </c>
      <c r="B137" s="30" t="s">
        <v>838</v>
      </c>
      <c r="C137" s="30" t="s">
        <v>978</v>
      </c>
      <c r="D137" s="39"/>
      <c r="E137" s="31" t="s">
        <v>1063</v>
      </c>
    </row>
    <row r="138" spans="1:5" ht="15" x14ac:dyDescent="0.25">
      <c r="A138" s="30">
        <v>17017535</v>
      </c>
      <c r="B138" s="30" t="s">
        <v>237</v>
      </c>
      <c r="C138" s="30" t="s">
        <v>24</v>
      </c>
      <c r="D138" s="39"/>
      <c r="E138" s="31" t="s">
        <v>1063</v>
      </c>
    </row>
    <row r="139" spans="1:5" ht="15" x14ac:dyDescent="0.25">
      <c r="A139" s="30">
        <v>17024156</v>
      </c>
      <c r="B139" s="30" t="s">
        <v>238</v>
      </c>
      <c r="C139" s="30" t="s">
        <v>77</v>
      </c>
      <c r="D139" s="39"/>
      <c r="E139" s="31" t="s">
        <v>1063</v>
      </c>
    </row>
    <row r="140" spans="1:5" ht="15" x14ac:dyDescent="0.25">
      <c r="A140" s="30">
        <v>19030872</v>
      </c>
      <c r="B140" s="30" t="s">
        <v>979</v>
      </c>
      <c r="C140" s="30" t="s">
        <v>333</v>
      </c>
      <c r="D140" s="39">
        <v>11</v>
      </c>
      <c r="E140" s="31" t="s">
        <v>1061</v>
      </c>
    </row>
    <row r="141" spans="1:5" ht="15" x14ac:dyDescent="0.25">
      <c r="A141" s="30">
        <v>19041014</v>
      </c>
      <c r="B141" s="30" t="s">
        <v>980</v>
      </c>
      <c r="C141" s="30" t="s">
        <v>424</v>
      </c>
      <c r="D141" s="39">
        <v>5</v>
      </c>
      <c r="E141" s="31" t="s">
        <v>1052</v>
      </c>
    </row>
    <row r="142" spans="1:5" ht="15" x14ac:dyDescent="0.25">
      <c r="A142" s="30">
        <v>18039876</v>
      </c>
      <c r="B142" s="30" t="s">
        <v>239</v>
      </c>
      <c r="C142" s="30" t="s">
        <v>240</v>
      </c>
      <c r="D142" s="39"/>
      <c r="E142" s="31" t="s">
        <v>1063</v>
      </c>
    </row>
    <row r="143" spans="1:5" ht="15" x14ac:dyDescent="0.25">
      <c r="A143" s="30">
        <v>14104737</v>
      </c>
      <c r="B143" s="30" t="s">
        <v>241</v>
      </c>
      <c r="C143" s="30" t="s">
        <v>242</v>
      </c>
      <c r="D143" s="39"/>
      <c r="E143" s="31" t="s">
        <v>1063</v>
      </c>
    </row>
    <row r="144" spans="1:5" ht="15" x14ac:dyDescent="0.25">
      <c r="A144" s="30">
        <v>15032395</v>
      </c>
      <c r="B144" s="30" t="s">
        <v>243</v>
      </c>
      <c r="C144" s="30" t="s">
        <v>244</v>
      </c>
      <c r="D144" s="39"/>
      <c r="E144" s="31" t="s">
        <v>1063</v>
      </c>
    </row>
    <row r="145" spans="1:5" ht="15" x14ac:dyDescent="0.25">
      <c r="A145" s="30">
        <v>19030251</v>
      </c>
      <c r="B145" s="30" t="s">
        <v>243</v>
      </c>
      <c r="C145" s="30" t="s">
        <v>981</v>
      </c>
      <c r="D145" s="39">
        <v>10.5</v>
      </c>
      <c r="E145" s="31" t="s">
        <v>1061</v>
      </c>
    </row>
    <row r="146" spans="1:5" ht="15" x14ac:dyDescent="0.25">
      <c r="A146" s="30">
        <v>18030030</v>
      </c>
      <c r="B146" s="30" t="s">
        <v>246</v>
      </c>
      <c r="C146" s="30" t="s">
        <v>247</v>
      </c>
      <c r="D146" s="39"/>
      <c r="E146" s="31" t="s">
        <v>1063</v>
      </c>
    </row>
    <row r="147" spans="1:5" ht="15" x14ac:dyDescent="0.25">
      <c r="A147" s="30">
        <v>19043271</v>
      </c>
      <c r="B147" s="30" t="s">
        <v>982</v>
      </c>
      <c r="C147" s="30" t="s">
        <v>983</v>
      </c>
      <c r="D147" s="39"/>
      <c r="E147" s="31" t="s">
        <v>1063</v>
      </c>
    </row>
    <row r="148" spans="1:5" ht="15" x14ac:dyDescent="0.25">
      <c r="A148" s="30">
        <v>19043270</v>
      </c>
      <c r="B148" s="30" t="s">
        <v>984</v>
      </c>
      <c r="C148" s="30" t="s">
        <v>274</v>
      </c>
      <c r="D148" s="39"/>
      <c r="E148" s="31" t="s">
        <v>1063</v>
      </c>
    </row>
    <row r="149" spans="1:5" ht="15" x14ac:dyDescent="0.25">
      <c r="A149" s="30">
        <v>19044403</v>
      </c>
      <c r="B149" s="30" t="s">
        <v>985</v>
      </c>
      <c r="C149" s="30" t="s">
        <v>182</v>
      </c>
      <c r="D149" s="39">
        <v>12</v>
      </c>
      <c r="E149" s="31" t="s">
        <v>1061</v>
      </c>
    </row>
    <row r="150" spans="1:5" ht="15" x14ac:dyDescent="0.25">
      <c r="A150" s="30">
        <v>16042022</v>
      </c>
      <c r="B150" s="30" t="s">
        <v>251</v>
      </c>
      <c r="C150" s="30" t="s">
        <v>29</v>
      </c>
      <c r="D150" s="39"/>
      <c r="E150" s="31" t="s">
        <v>1063</v>
      </c>
    </row>
    <row r="151" spans="1:5" ht="15" x14ac:dyDescent="0.25">
      <c r="A151" s="30">
        <v>16041965</v>
      </c>
      <c r="B151" s="30" t="s">
        <v>252</v>
      </c>
      <c r="C151" s="30" t="s">
        <v>228</v>
      </c>
      <c r="D151" s="39"/>
      <c r="E151" s="31" t="s">
        <v>1063</v>
      </c>
    </row>
    <row r="152" spans="1:5" ht="15" x14ac:dyDescent="0.25">
      <c r="A152" s="30">
        <v>17017217</v>
      </c>
      <c r="B152" s="30" t="s">
        <v>253</v>
      </c>
      <c r="C152" s="30" t="s">
        <v>48</v>
      </c>
      <c r="D152" s="39"/>
      <c r="E152" s="31" t="s">
        <v>1063</v>
      </c>
    </row>
    <row r="153" spans="1:5" ht="15" x14ac:dyDescent="0.25">
      <c r="A153" s="30">
        <v>18039896</v>
      </c>
      <c r="B153" s="30" t="s">
        <v>254</v>
      </c>
      <c r="C153" s="30" t="s">
        <v>255</v>
      </c>
      <c r="D153" s="39">
        <v>9</v>
      </c>
      <c r="E153" s="31" t="s">
        <v>1052</v>
      </c>
    </row>
    <row r="154" spans="1:5" ht="15" x14ac:dyDescent="0.25">
      <c r="A154" s="30">
        <v>18038863</v>
      </c>
      <c r="B154" s="30" t="s">
        <v>260</v>
      </c>
      <c r="C154" s="30" t="s">
        <v>261</v>
      </c>
      <c r="D154" s="39"/>
      <c r="E154" s="31" t="s">
        <v>1063</v>
      </c>
    </row>
    <row r="155" spans="1:5" ht="15" x14ac:dyDescent="0.25">
      <c r="A155" s="30">
        <v>15040156</v>
      </c>
      <c r="B155" s="30" t="s">
        <v>262</v>
      </c>
      <c r="C155" s="30" t="s">
        <v>263</v>
      </c>
      <c r="D155" s="39"/>
      <c r="E155" s="31" t="s">
        <v>1063</v>
      </c>
    </row>
    <row r="156" spans="1:5" ht="15" x14ac:dyDescent="0.25">
      <c r="A156" s="30">
        <v>19043910</v>
      </c>
      <c r="B156" s="30" t="s">
        <v>735</v>
      </c>
      <c r="C156" s="30" t="s">
        <v>103</v>
      </c>
      <c r="D156" s="39">
        <v>14</v>
      </c>
      <c r="E156" s="31" t="s">
        <v>1061</v>
      </c>
    </row>
    <row r="157" spans="1:5" ht="15" x14ac:dyDescent="0.25">
      <c r="A157" s="30">
        <v>15030618</v>
      </c>
      <c r="B157" s="30" t="s">
        <v>264</v>
      </c>
      <c r="C157" s="30" t="s">
        <v>77</v>
      </c>
      <c r="D157" s="39"/>
      <c r="E157" s="31" t="s">
        <v>1063</v>
      </c>
    </row>
    <row r="158" spans="1:5" ht="15" x14ac:dyDescent="0.25">
      <c r="A158" s="30">
        <v>19030492</v>
      </c>
      <c r="B158" s="30" t="s">
        <v>265</v>
      </c>
      <c r="C158" s="30" t="s">
        <v>986</v>
      </c>
      <c r="D158" s="39">
        <v>12</v>
      </c>
      <c r="E158" s="31" t="s">
        <v>1061</v>
      </c>
    </row>
    <row r="159" spans="1:5" ht="15" x14ac:dyDescent="0.25">
      <c r="A159" s="30">
        <v>18038423</v>
      </c>
      <c r="B159" s="30" t="s">
        <v>265</v>
      </c>
      <c r="C159" s="30" t="s">
        <v>266</v>
      </c>
      <c r="D159" s="39">
        <v>8.5</v>
      </c>
      <c r="E159" s="31" t="s">
        <v>1052</v>
      </c>
    </row>
    <row r="160" spans="1:5" ht="15" x14ac:dyDescent="0.25">
      <c r="A160" s="30">
        <v>16030451</v>
      </c>
      <c r="B160" s="30" t="s">
        <v>267</v>
      </c>
      <c r="C160" s="30" t="s">
        <v>95</v>
      </c>
      <c r="D160" s="39"/>
      <c r="E160" s="31" t="s">
        <v>1063</v>
      </c>
    </row>
    <row r="161" spans="1:5" ht="15" x14ac:dyDescent="0.25">
      <c r="A161" s="30">
        <v>18039633</v>
      </c>
      <c r="B161" s="30" t="s">
        <v>268</v>
      </c>
      <c r="C161" s="30" t="s">
        <v>269</v>
      </c>
      <c r="D161" s="39">
        <v>11.5</v>
      </c>
      <c r="E161" s="31" t="s">
        <v>1061</v>
      </c>
    </row>
    <row r="162" spans="1:5" ht="15" x14ac:dyDescent="0.25">
      <c r="A162" s="30">
        <v>15030495</v>
      </c>
      <c r="B162" s="30" t="s">
        <v>273</v>
      </c>
      <c r="C162" s="30" t="s">
        <v>274</v>
      </c>
      <c r="D162" s="39"/>
      <c r="E162" s="31" t="s">
        <v>1063</v>
      </c>
    </row>
    <row r="163" spans="1:5" ht="15" x14ac:dyDescent="0.25">
      <c r="A163" s="30">
        <v>17012684</v>
      </c>
      <c r="B163" s="30" t="s">
        <v>275</v>
      </c>
      <c r="C163" s="30" t="s">
        <v>16</v>
      </c>
      <c r="D163" s="39"/>
      <c r="E163" s="31" t="s">
        <v>1063</v>
      </c>
    </row>
    <row r="164" spans="1:5" ht="15" x14ac:dyDescent="0.25">
      <c r="A164" s="30">
        <v>15032540</v>
      </c>
      <c r="B164" s="30" t="s">
        <v>275</v>
      </c>
      <c r="C164" s="30" t="s">
        <v>77</v>
      </c>
      <c r="D164" s="39"/>
      <c r="E164" s="31" t="s">
        <v>1063</v>
      </c>
    </row>
    <row r="165" spans="1:5" ht="15" x14ac:dyDescent="0.25">
      <c r="A165" s="30">
        <v>19030840</v>
      </c>
      <c r="B165" s="30" t="s">
        <v>987</v>
      </c>
      <c r="C165" s="30" t="s">
        <v>988</v>
      </c>
      <c r="D165" s="39">
        <v>8</v>
      </c>
      <c r="E165" s="31" t="s">
        <v>1052</v>
      </c>
    </row>
    <row r="166" spans="1:5" ht="15" x14ac:dyDescent="0.25">
      <c r="A166" s="30">
        <v>14109472</v>
      </c>
      <c r="B166" s="30" t="s">
        <v>278</v>
      </c>
      <c r="C166" s="30" t="s">
        <v>279</v>
      </c>
      <c r="D166" s="39"/>
      <c r="E166" s="31" t="s">
        <v>1063</v>
      </c>
    </row>
    <row r="167" spans="1:5" ht="15" x14ac:dyDescent="0.25">
      <c r="A167" s="30">
        <v>18039870</v>
      </c>
      <c r="B167" s="30" t="s">
        <v>280</v>
      </c>
      <c r="C167" s="30" t="s">
        <v>282</v>
      </c>
      <c r="D167" s="39"/>
      <c r="E167" s="31" t="s">
        <v>1063</v>
      </c>
    </row>
    <row r="168" spans="1:5" ht="15" x14ac:dyDescent="0.25">
      <c r="A168" s="30">
        <v>13005592</v>
      </c>
      <c r="B168" s="30" t="s">
        <v>989</v>
      </c>
      <c r="C168" s="30" t="s">
        <v>12</v>
      </c>
      <c r="D168" s="39"/>
      <c r="E168" s="31" t="s">
        <v>1063</v>
      </c>
    </row>
    <row r="169" spans="1:5" s="6" customFormat="1" ht="15" x14ac:dyDescent="0.25">
      <c r="A169" s="30">
        <v>15033374</v>
      </c>
      <c r="B169" s="30" t="s">
        <v>283</v>
      </c>
      <c r="C169" s="30" t="s">
        <v>284</v>
      </c>
      <c r="D169" s="39"/>
      <c r="E169" s="31" t="s">
        <v>1063</v>
      </c>
    </row>
    <row r="170" spans="1:5" ht="15" x14ac:dyDescent="0.25">
      <c r="A170" s="30">
        <v>16034125</v>
      </c>
      <c r="B170" s="30" t="s">
        <v>285</v>
      </c>
      <c r="C170" s="30" t="s">
        <v>286</v>
      </c>
      <c r="D170" s="39"/>
      <c r="E170" s="31" t="s">
        <v>1063</v>
      </c>
    </row>
    <row r="171" spans="1:5" ht="15" x14ac:dyDescent="0.25">
      <c r="A171" s="30">
        <v>16030152</v>
      </c>
      <c r="B171" s="30" t="s">
        <v>290</v>
      </c>
      <c r="C171" s="30" t="s">
        <v>219</v>
      </c>
      <c r="D171" s="39"/>
      <c r="E171" s="31" t="s">
        <v>1063</v>
      </c>
    </row>
    <row r="172" spans="1:5" ht="15" x14ac:dyDescent="0.25">
      <c r="A172" s="30">
        <v>17017444</v>
      </c>
      <c r="B172" s="30" t="s">
        <v>291</v>
      </c>
      <c r="C172" s="30" t="s">
        <v>95</v>
      </c>
      <c r="D172" s="39"/>
      <c r="E172" s="31" t="s">
        <v>1063</v>
      </c>
    </row>
    <row r="173" spans="1:5" ht="15" x14ac:dyDescent="0.25">
      <c r="A173" s="30">
        <v>15030432</v>
      </c>
      <c r="B173" s="30" t="s">
        <v>292</v>
      </c>
      <c r="C173" s="30" t="s">
        <v>43</v>
      </c>
      <c r="D173" s="39"/>
      <c r="E173" s="31" t="s">
        <v>1063</v>
      </c>
    </row>
    <row r="174" spans="1:5" ht="15" x14ac:dyDescent="0.25">
      <c r="A174" s="30">
        <v>17017525</v>
      </c>
      <c r="B174" s="30" t="s">
        <v>293</v>
      </c>
      <c r="C174" s="30" t="s">
        <v>178</v>
      </c>
      <c r="D174" s="39"/>
      <c r="E174" s="31" t="s">
        <v>1063</v>
      </c>
    </row>
    <row r="175" spans="1:5" ht="15" x14ac:dyDescent="0.25">
      <c r="A175" s="30">
        <v>19030487</v>
      </c>
      <c r="B175" s="30" t="s">
        <v>990</v>
      </c>
      <c r="C175" s="30" t="s">
        <v>93</v>
      </c>
      <c r="D175" s="39">
        <v>10.5</v>
      </c>
      <c r="E175" s="31" t="s">
        <v>1061</v>
      </c>
    </row>
    <row r="176" spans="1:5" ht="15" x14ac:dyDescent="0.25">
      <c r="A176" s="30">
        <v>19031368</v>
      </c>
      <c r="B176" s="30" t="s">
        <v>991</v>
      </c>
      <c r="C176" s="30" t="s">
        <v>295</v>
      </c>
      <c r="D176" s="39">
        <v>12</v>
      </c>
      <c r="E176" s="31" t="s">
        <v>1061</v>
      </c>
    </row>
    <row r="177" spans="1:5" ht="15" x14ac:dyDescent="0.25">
      <c r="A177" s="30">
        <v>18039269</v>
      </c>
      <c r="B177" s="30" t="s">
        <v>992</v>
      </c>
      <c r="C177" s="30" t="s">
        <v>79</v>
      </c>
      <c r="D177" s="39">
        <v>10</v>
      </c>
      <c r="E177" s="31" t="s">
        <v>1061</v>
      </c>
    </row>
    <row r="178" spans="1:5" ht="15" x14ac:dyDescent="0.25">
      <c r="A178" s="30">
        <v>16034726</v>
      </c>
      <c r="B178" s="30" t="s">
        <v>296</v>
      </c>
      <c r="C178" s="30" t="s">
        <v>297</v>
      </c>
      <c r="D178" s="39"/>
      <c r="E178" s="31" t="s">
        <v>1063</v>
      </c>
    </row>
    <row r="179" spans="1:5" ht="15" x14ac:dyDescent="0.25">
      <c r="A179" s="30">
        <v>16031093</v>
      </c>
      <c r="B179" s="30" t="s">
        <v>298</v>
      </c>
      <c r="C179" s="30" t="s">
        <v>299</v>
      </c>
      <c r="D179" s="39"/>
      <c r="E179" s="31" t="s">
        <v>1063</v>
      </c>
    </row>
    <row r="180" spans="1:5" ht="15" x14ac:dyDescent="0.25">
      <c r="A180" s="30">
        <v>19043186</v>
      </c>
      <c r="B180" s="30" t="s">
        <v>993</v>
      </c>
      <c r="C180" s="30" t="s">
        <v>228</v>
      </c>
      <c r="D180" s="39"/>
      <c r="E180" s="31" t="s">
        <v>1063</v>
      </c>
    </row>
    <row r="181" spans="1:5" ht="15" x14ac:dyDescent="0.25">
      <c r="A181" s="30">
        <v>18047755</v>
      </c>
      <c r="B181" s="30" t="s">
        <v>302</v>
      </c>
      <c r="C181" s="30" t="s">
        <v>46</v>
      </c>
      <c r="D181" s="39"/>
      <c r="E181" s="31" t="s">
        <v>1063</v>
      </c>
    </row>
    <row r="182" spans="1:5" ht="15" x14ac:dyDescent="0.25">
      <c r="A182" s="30">
        <v>19041048</v>
      </c>
      <c r="B182" s="30" t="s">
        <v>994</v>
      </c>
      <c r="C182" s="30" t="s">
        <v>77</v>
      </c>
      <c r="D182" s="39">
        <v>11</v>
      </c>
      <c r="E182" s="31" t="s">
        <v>1061</v>
      </c>
    </row>
    <row r="183" spans="1:5" ht="15" x14ac:dyDescent="0.25">
      <c r="A183" s="30">
        <v>16033102</v>
      </c>
      <c r="B183" s="30" t="s">
        <v>305</v>
      </c>
      <c r="C183" s="30" t="s">
        <v>306</v>
      </c>
      <c r="D183" s="39"/>
      <c r="E183" s="31" t="s">
        <v>1063</v>
      </c>
    </row>
    <row r="184" spans="1:5" ht="15" x14ac:dyDescent="0.25">
      <c r="A184" s="30">
        <v>17013723</v>
      </c>
      <c r="B184" s="30" t="s">
        <v>309</v>
      </c>
      <c r="C184" s="30" t="s">
        <v>310</v>
      </c>
      <c r="D184" s="39"/>
      <c r="E184" s="31" t="s">
        <v>1063</v>
      </c>
    </row>
    <row r="185" spans="1:5" ht="15" x14ac:dyDescent="0.25">
      <c r="A185" s="30">
        <v>19030794</v>
      </c>
      <c r="B185" s="30" t="s">
        <v>995</v>
      </c>
      <c r="C185" s="30" t="s">
        <v>204</v>
      </c>
      <c r="D185" s="39"/>
      <c r="E185" s="31" t="s">
        <v>1063</v>
      </c>
    </row>
    <row r="186" spans="1:5" ht="15" x14ac:dyDescent="0.25">
      <c r="A186" s="30">
        <v>15031599</v>
      </c>
      <c r="B186" s="30" t="s">
        <v>311</v>
      </c>
      <c r="C186" s="30" t="s">
        <v>161</v>
      </c>
      <c r="D186" s="39"/>
      <c r="E186" s="31" t="s">
        <v>1063</v>
      </c>
    </row>
    <row r="187" spans="1:5" ht="15" x14ac:dyDescent="0.25">
      <c r="A187" s="30">
        <v>14107584</v>
      </c>
      <c r="B187" s="30" t="s">
        <v>314</v>
      </c>
      <c r="C187" s="30" t="s">
        <v>224</v>
      </c>
      <c r="D187" s="39"/>
      <c r="E187" s="31" t="s">
        <v>1063</v>
      </c>
    </row>
    <row r="188" spans="1:5" ht="15" x14ac:dyDescent="0.25">
      <c r="A188" s="30">
        <v>15033631</v>
      </c>
      <c r="B188" s="30" t="s">
        <v>315</v>
      </c>
      <c r="C188" s="30" t="s">
        <v>316</v>
      </c>
      <c r="D188" s="39"/>
      <c r="E188" s="31" t="s">
        <v>1063</v>
      </c>
    </row>
    <row r="189" spans="1:5" ht="15" x14ac:dyDescent="0.25">
      <c r="A189" s="30">
        <v>16042023</v>
      </c>
      <c r="B189" s="30" t="s">
        <v>317</v>
      </c>
      <c r="C189" s="30" t="s">
        <v>224</v>
      </c>
      <c r="D189" s="39"/>
      <c r="E189" s="31" t="s">
        <v>1063</v>
      </c>
    </row>
    <row r="190" spans="1:5" ht="15" x14ac:dyDescent="0.25">
      <c r="A190" s="30">
        <v>14106868</v>
      </c>
      <c r="B190" s="30" t="s">
        <v>996</v>
      </c>
      <c r="C190" s="30" t="s">
        <v>817</v>
      </c>
      <c r="D190" s="39">
        <v>9</v>
      </c>
      <c r="E190" s="31" t="s">
        <v>1052</v>
      </c>
    </row>
    <row r="191" spans="1:5" ht="15" x14ac:dyDescent="0.25">
      <c r="A191" s="30">
        <v>16035046</v>
      </c>
      <c r="B191" s="30" t="s">
        <v>319</v>
      </c>
      <c r="C191" s="30" t="s">
        <v>320</v>
      </c>
      <c r="D191" s="39"/>
      <c r="E191" s="31" t="s">
        <v>1063</v>
      </c>
    </row>
    <row r="192" spans="1:5" ht="15" x14ac:dyDescent="0.25">
      <c r="A192" s="30">
        <v>14106940</v>
      </c>
      <c r="B192" s="30" t="s">
        <v>319</v>
      </c>
      <c r="C192" s="30" t="s">
        <v>321</v>
      </c>
      <c r="D192" s="39"/>
      <c r="E192" s="31" t="s">
        <v>1063</v>
      </c>
    </row>
    <row r="193" spans="1:5" ht="15" x14ac:dyDescent="0.25">
      <c r="A193" s="30">
        <v>15032588</v>
      </c>
      <c r="B193" s="30" t="s">
        <v>325</v>
      </c>
      <c r="C193" s="30" t="s">
        <v>326</v>
      </c>
      <c r="D193" s="39"/>
      <c r="E193" s="31" t="s">
        <v>1063</v>
      </c>
    </row>
    <row r="194" spans="1:5" ht="15" x14ac:dyDescent="0.25">
      <c r="A194" s="30">
        <v>17018782</v>
      </c>
      <c r="B194" s="30" t="s">
        <v>325</v>
      </c>
      <c r="C194" s="30" t="s">
        <v>228</v>
      </c>
      <c r="D194" s="39"/>
      <c r="E194" s="31" t="s">
        <v>1063</v>
      </c>
    </row>
    <row r="195" spans="1:5" ht="15" x14ac:dyDescent="0.25">
      <c r="A195" s="30">
        <v>17018787</v>
      </c>
      <c r="B195" s="30" t="s">
        <v>327</v>
      </c>
      <c r="C195" s="30" t="s">
        <v>328</v>
      </c>
      <c r="D195" s="39"/>
      <c r="E195" s="31" t="s">
        <v>1063</v>
      </c>
    </row>
    <row r="196" spans="1:5" ht="15" x14ac:dyDescent="0.25">
      <c r="A196" s="30">
        <v>19031365</v>
      </c>
      <c r="B196" s="30" t="s">
        <v>997</v>
      </c>
      <c r="C196" s="30" t="s">
        <v>998</v>
      </c>
      <c r="D196" s="39">
        <v>7.5</v>
      </c>
      <c r="E196" s="31" t="s">
        <v>1052</v>
      </c>
    </row>
    <row r="197" spans="1:5" ht="15" x14ac:dyDescent="0.25">
      <c r="A197" s="30">
        <v>16033270</v>
      </c>
      <c r="B197" s="30" t="s">
        <v>329</v>
      </c>
      <c r="C197" s="30" t="s">
        <v>330</v>
      </c>
      <c r="D197" s="39"/>
      <c r="E197" s="31" t="s">
        <v>1063</v>
      </c>
    </row>
    <row r="198" spans="1:5" ht="15" x14ac:dyDescent="0.25">
      <c r="A198" s="30">
        <v>13005227</v>
      </c>
      <c r="B198" s="30" t="s">
        <v>331</v>
      </c>
      <c r="C198" s="30" t="s">
        <v>93</v>
      </c>
      <c r="D198" s="39"/>
      <c r="E198" s="31" t="s">
        <v>1063</v>
      </c>
    </row>
    <row r="199" spans="1:5" ht="15" x14ac:dyDescent="0.25">
      <c r="A199" s="30">
        <v>17023318</v>
      </c>
      <c r="B199" s="30" t="s">
        <v>332</v>
      </c>
      <c r="C199" s="30" t="s">
        <v>333</v>
      </c>
      <c r="D199" s="39">
        <v>9</v>
      </c>
      <c r="E199" s="31" t="s">
        <v>1052</v>
      </c>
    </row>
    <row r="200" spans="1:5" ht="15" x14ac:dyDescent="0.25">
      <c r="A200" s="30">
        <v>18047750</v>
      </c>
      <c r="B200" s="30" t="s">
        <v>334</v>
      </c>
      <c r="C200" s="30" t="s">
        <v>335</v>
      </c>
      <c r="D200" s="39"/>
      <c r="E200" s="31" t="s">
        <v>1063</v>
      </c>
    </row>
    <row r="201" spans="1:5" ht="15" x14ac:dyDescent="0.25">
      <c r="A201" s="30">
        <v>19040853</v>
      </c>
      <c r="B201" s="30" t="s">
        <v>999</v>
      </c>
      <c r="C201" s="30" t="s">
        <v>266</v>
      </c>
      <c r="D201" s="39">
        <v>8.5</v>
      </c>
      <c r="E201" s="31" t="s">
        <v>1052</v>
      </c>
    </row>
    <row r="202" spans="1:5" ht="15" x14ac:dyDescent="0.25">
      <c r="A202" s="30">
        <v>19043431</v>
      </c>
      <c r="B202" s="30" t="s">
        <v>1000</v>
      </c>
      <c r="C202" s="30" t="s">
        <v>16</v>
      </c>
      <c r="D202" s="39">
        <v>12</v>
      </c>
      <c r="E202" s="31" t="s">
        <v>1061</v>
      </c>
    </row>
    <row r="203" spans="1:5" ht="15" x14ac:dyDescent="0.25">
      <c r="A203" s="30">
        <v>17020250</v>
      </c>
      <c r="B203" s="30" t="s">
        <v>1001</v>
      </c>
      <c r="C203" s="30" t="s">
        <v>41</v>
      </c>
      <c r="D203" s="39">
        <v>4</v>
      </c>
      <c r="E203" s="31" t="s">
        <v>1052</v>
      </c>
    </row>
    <row r="204" spans="1:5" ht="15" x14ac:dyDescent="0.25">
      <c r="A204" s="30">
        <v>19031156</v>
      </c>
      <c r="B204" s="30" t="s">
        <v>1002</v>
      </c>
      <c r="C204" s="30" t="s">
        <v>1003</v>
      </c>
      <c r="D204" s="39"/>
      <c r="E204" s="31" t="s">
        <v>1063</v>
      </c>
    </row>
    <row r="205" spans="1:5" ht="15" x14ac:dyDescent="0.25">
      <c r="A205" s="30">
        <v>19041044</v>
      </c>
      <c r="B205" s="30" t="s">
        <v>1004</v>
      </c>
      <c r="C205" s="30" t="s">
        <v>1005</v>
      </c>
      <c r="D205" s="39">
        <v>10.5</v>
      </c>
      <c r="E205" s="31" t="s">
        <v>1061</v>
      </c>
    </row>
    <row r="206" spans="1:5" ht="15" x14ac:dyDescent="0.25">
      <c r="A206" s="30">
        <v>14104496</v>
      </c>
      <c r="B206" s="30" t="s">
        <v>337</v>
      </c>
      <c r="C206" s="30" t="s">
        <v>338</v>
      </c>
      <c r="D206" s="39"/>
      <c r="E206" s="31" t="s">
        <v>1063</v>
      </c>
    </row>
    <row r="207" spans="1:5" ht="15" x14ac:dyDescent="0.25">
      <c r="A207" s="30">
        <v>15032582</v>
      </c>
      <c r="B207" s="30" t="s">
        <v>339</v>
      </c>
      <c r="C207" s="30" t="s">
        <v>209</v>
      </c>
      <c r="D207" s="39"/>
      <c r="E207" s="31" t="s">
        <v>1063</v>
      </c>
    </row>
    <row r="208" spans="1:5" ht="15" x14ac:dyDescent="0.25">
      <c r="A208" s="30">
        <v>19030293</v>
      </c>
      <c r="B208" s="30" t="s">
        <v>1006</v>
      </c>
      <c r="C208" s="30" t="s">
        <v>893</v>
      </c>
      <c r="D208" s="39">
        <v>11.5</v>
      </c>
      <c r="E208" s="31" t="s">
        <v>1061</v>
      </c>
    </row>
    <row r="209" spans="1:5" ht="15" x14ac:dyDescent="0.25">
      <c r="A209" s="30">
        <v>17015779</v>
      </c>
      <c r="B209" s="30" t="s">
        <v>342</v>
      </c>
      <c r="C209" s="30" t="s">
        <v>343</v>
      </c>
      <c r="D209" s="39">
        <v>10</v>
      </c>
      <c r="E209" s="31" t="s">
        <v>1061</v>
      </c>
    </row>
    <row r="210" spans="1:5" ht="15" x14ac:dyDescent="0.25">
      <c r="A210" s="30">
        <v>16030448</v>
      </c>
      <c r="B210" s="30" t="s">
        <v>344</v>
      </c>
      <c r="C210" s="30" t="s">
        <v>202</v>
      </c>
      <c r="D210" s="39"/>
      <c r="E210" s="31" t="s">
        <v>1063</v>
      </c>
    </row>
    <row r="211" spans="1:5" ht="15" x14ac:dyDescent="0.25">
      <c r="A211" s="30">
        <v>17024166</v>
      </c>
      <c r="B211" s="30" t="s">
        <v>347</v>
      </c>
      <c r="C211" s="30" t="s">
        <v>209</v>
      </c>
      <c r="D211" s="39"/>
      <c r="E211" s="31" t="s">
        <v>1063</v>
      </c>
    </row>
    <row r="212" spans="1:5" ht="15" x14ac:dyDescent="0.25">
      <c r="A212" s="30">
        <v>18044112</v>
      </c>
      <c r="B212" s="30" t="s">
        <v>351</v>
      </c>
      <c r="C212" s="30" t="s">
        <v>37</v>
      </c>
      <c r="D212" s="39">
        <v>9</v>
      </c>
      <c r="E212" s="31" t="s">
        <v>1052</v>
      </c>
    </row>
    <row r="213" spans="1:5" ht="15" x14ac:dyDescent="0.25">
      <c r="A213" s="30">
        <v>18042166</v>
      </c>
      <c r="B213" s="30" t="s">
        <v>353</v>
      </c>
      <c r="C213" s="30" t="s">
        <v>16</v>
      </c>
      <c r="D213" s="39"/>
      <c r="E213" s="31" t="s">
        <v>1063</v>
      </c>
    </row>
    <row r="214" spans="1:5" ht="15" x14ac:dyDescent="0.25">
      <c r="A214" s="30">
        <v>18040557</v>
      </c>
      <c r="B214" s="30" t="s">
        <v>354</v>
      </c>
      <c r="C214" s="30" t="s">
        <v>355</v>
      </c>
      <c r="D214" s="39"/>
      <c r="E214" s="31" t="s">
        <v>1063</v>
      </c>
    </row>
    <row r="215" spans="1:5" ht="15" x14ac:dyDescent="0.25">
      <c r="A215" s="30">
        <v>16043173</v>
      </c>
      <c r="B215" s="30" t="s">
        <v>356</v>
      </c>
      <c r="C215" s="30" t="s">
        <v>357</v>
      </c>
      <c r="D215" s="39"/>
      <c r="E215" s="31" t="s">
        <v>1063</v>
      </c>
    </row>
    <row r="216" spans="1:5" ht="15" x14ac:dyDescent="0.25">
      <c r="A216" s="30">
        <v>16042013</v>
      </c>
      <c r="B216" s="30" t="s">
        <v>358</v>
      </c>
      <c r="C216" s="30" t="s">
        <v>359</v>
      </c>
      <c r="D216" s="39"/>
      <c r="E216" s="31" t="s">
        <v>1063</v>
      </c>
    </row>
    <row r="217" spans="1:5" ht="15" x14ac:dyDescent="0.25">
      <c r="A217" s="30">
        <v>15037642</v>
      </c>
      <c r="B217" s="30" t="s">
        <v>360</v>
      </c>
      <c r="C217" s="30" t="s">
        <v>361</v>
      </c>
      <c r="D217" s="39"/>
      <c r="E217" s="31" t="s">
        <v>1063</v>
      </c>
    </row>
    <row r="218" spans="1:5" ht="15" x14ac:dyDescent="0.25">
      <c r="A218" s="30">
        <v>19041050</v>
      </c>
      <c r="B218" s="30" t="s">
        <v>1007</v>
      </c>
      <c r="C218" s="30" t="s">
        <v>606</v>
      </c>
      <c r="D218" s="39">
        <v>9</v>
      </c>
      <c r="E218" s="31" t="s">
        <v>1052</v>
      </c>
    </row>
    <row r="219" spans="1:5" ht="15" x14ac:dyDescent="0.25">
      <c r="A219" s="30">
        <v>16034966</v>
      </c>
      <c r="B219" s="30" t="s">
        <v>364</v>
      </c>
      <c r="C219" s="30" t="s">
        <v>35</v>
      </c>
      <c r="D219" s="39"/>
      <c r="E219" s="31" t="s">
        <v>1063</v>
      </c>
    </row>
    <row r="220" spans="1:5" ht="15" x14ac:dyDescent="0.25">
      <c r="A220" s="30">
        <v>19042380</v>
      </c>
      <c r="B220" s="30" t="s">
        <v>1008</v>
      </c>
      <c r="C220" s="30" t="s">
        <v>224</v>
      </c>
      <c r="D220" s="39">
        <v>5</v>
      </c>
      <c r="E220" s="31" t="s">
        <v>1052</v>
      </c>
    </row>
    <row r="221" spans="1:5" ht="15" x14ac:dyDescent="0.25">
      <c r="A221" s="30">
        <v>15040623</v>
      </c>
      <c r="B221" s="30" t="s">
        <v>365</v>
      </c>
      <c r="C221" s="30" t="s">
        <v>77</v>
      </c>
      <c r="D221" s="39"/>
      <c r="E221" s="31" t="s">
        <v>1063</v>
      </c>
    </row>
    <row r="222" spans="1:5" ht="15" x14ac:dyDescent="0.25">
      <c r="A222" s="30">
        <v>11000272</v>
      </c>
      <c r="B222" s="30" t="s">
        <v>366</v>
      </c>
      <c r="C222" s="30" t="s">
        <v>64</v>
      </c>
      <c r="D222" s="39"/>
      <c r="E222" s="31" t="s">
        <v>1063</v>
      </c>
    </row>
    <row r="223" spans="1:5" ht="15" x14ac:dyDescent="0.25">
      <c r="A223" s="30">
        <v>15033300</v>
      </c>
      <c r="B223" s="30" t="s">
        <v>367</v>
      </c>
      <c r="C223" s="30" t="s">
        <v>368</v>
      </c>
      <c r="D223" s="39"/>
      <c r="E223" s="31" t="s">
        <v>1063</v>
      </c>
    </row>
    <row r="224" spans="1:5" ht="15" x14ac:dyDescent="0.25">
      <c r="A224" s="30">
        <v>16033217</v>
      </c>
      <c r="B224" s="30" t="s">
        <v>370</v>
      </c>
      <c r="C224" s="30" t="s">
        <v>371</v>
      </c>
      <c r="D224" s="39"/>
      <c r="E224" s="31" t="s">
        <v>1063</v>
      </c>
    </row>
    <row r="225" spans="1:5" ht="15" x14ac:dyDescent="0.25">
      <c r="A225" s="30">
        <v>15032180</v>
      </c>
      <c r="B225" s="30" t="s">
        <v>372</v>
      </c>
      <c r="C225" s="30" t="s">
        <v>373</v>
      </c>
      <c r="D225" s="39"/>
      <c r="E225" s="31" t="s">
        <v>1063</v>
      </c>
    </row>
    <row r="226" spans="1:5" ht="15" x14ac:dyDescent="0.25">
      <c r="A226" s="30">
        <v>17017502</v>
      </c>
      <c r="B226" s="30" t="s">
        <v>372</v>
      </c>
      <c r="C226" s="30" t="s">
        <v>374</v>
      </c>
      <c r="D226" s="39"/>
      <c r="E226" s="31" t="s">
        <v>1063</v>
      </c>
    </row>
    <row r="227" spans="1:5" ht="15" x14ac:dyDescent="0.25">
      <c r="A227" s="30">
        <v>13004328</v>
      </c>
      <c r="B227" s="30" t="s">
        <v>1009</v>
      </c>
      <c r="C227" s="30" t="s">
        <v>37</v>
      </c>
      <c r="D227" s="39"/>
      <c r="E227" s="31" t="s">
        <v>1063</v>
      </c>
    </row>
    <row r="228" spans="1:5" ht="15" x14ac:dyDescent="0.25">
      <c r="A228" s="30">
        <v>17017495</v>
      </c>
      <c r="B228" s="30" t="s">
        <v>375</v>
      </c>
      <c r="C228" s="30" t="s">
        <v>376</v>
      </c>
      <c r="D228" s="39"/>
      <c r="E228" s="31" t="s">
        <v>1063</v>
      </c>
    </row>
    <row r="229" spans="1:5" ht="15" x14ac:dyDescent="0.25">
      <c r="A229" s="30">
        <v>15033178</v>
      </c>
      <c r="B229" s="30" t="s">
        <v>377</v>
      </c>
      <c r="C229" s="30" t="s">
        <v>378</v>
      </c>
      <c r="D229" s="39"/>
      <c r="E229" s="31" t="s">
        <v>1063</v>
      </c>
    </row>
    <row r="230" spans="1:5" ht="15" x14ac:dyDescent="0.25">
      <c r="A230" s="30">
        <v>18043519</v>
      </c>
      <c r="B230" s="30" t="s">
        <v>1010</v>
      </c>
      <c r="C230" s="30" t="s">
        <v>46</v>
      </c>
      <c r="D230" s="39">
        <v>8.5</v>
      </c>
      <c r="E230" s="31" t="s">
        <v>1052</v>
      </c>
    </row>
    <row r="231" spans="1:5" ht="15" x14ac:dyDescent="0.25">
      <c r="A231" s="30">
        <v>15035355</v>
      </c>
      <c r="B231" s="30" t="s">
        <v>379</v>
      </c>
      <c r="C231" s="30" t="s">
        <v>380</v>
      </c>
      <c r="D231" s="39"/>
      <c r="E231" s="31" t="s">
        <v>1063</v>
      </c>
    </row>
    <row r="232" spans="1:5" ht="15" x14ac:dyDescent="0.25">
      <c r="A232" s="30">
        <v>15035367</v>
      </c>
      <c r="B232" s="30" t="s">
        <v>381</v>
      </c>
      <c r="C232" s="30" t="s">
        <v>382</v>
      </c>
      <c r="D232" s="39"/>
      <c r="E232" s="31" t="s">
        <v>1063</v>
      </c>
    </row>
    <row r="233" spans="1:5" ht="15" x14ac:dyDescent="0.25">
      <c r="A233" s="30">
        <v>19030495</v>
      </c>
      <c r="B233" s="30" t="s">
        <v>1011</v>
      </c>
      <c r="C233" s="30" t="s">
        <v>1012</v>
      </c>
      <c r="D233" s="39">
        <v>9</v>
      </c>
      <c r="E233" s="31" t="s">
        <v>1052</v>
      </c>
    </row>
    <row r="234" spans="1:5" ht="15" x14ac:dyDescent="0.25">
      <c r="A234" s="30">
        <v>14104580</v>
      </c>
      <c r="B234" s="30" t="s">
        <v>383</v>
      </c>
      <c r="C234" s="30" t="s">
        <v>384</v>
      </c>
      <c r="D234" s="39"/>
      <c r="E234" s="31" t="s">
        <v>1063</v>
      </c>
    </row>
    <row r="235" spans="1:5" ht="15" x14ac:dyDescent="0.25">
      <c r="A235" s="30">
        <v>16032512</v>
      </c>
      <c r="B235" s="30" t="s">
        <v>385</v>
      </c>
      <c r="C235" s="30" t="s">
        <v>386</v>
      </c>
      <c r="D235" s="39"/>
      <c r="E235" s="31" t="s">
        <v>1063</v>
      </c>
    </row>
    <row r="236" spans="1:5" ht="15" x14ac:dyDescent="0.25">
      <c r="A236" s="30">
        <v>16030492</v>
      </c>
      <c r="B236" s="30" t="s">
        <v>389</v>
      </c>
      <c r="C236" s="30" t="s">
        <v>390</v>
      </c>
      <c r="D236" s="39"/>
      <c r="E236" s="31" t="s">
        <v>1063</v>
      </c>
    </row>
    <row r="237" spans="1:5" ht="15" x14ac:dyDescent="0.25">
      <c r="A237" s="30">
        <v>17013085</v>
      </c>
      <c r="B237" s="30" t="s">
        <v>391</v>
      </c>
      <c r="C237" s="30" t="s">
        <v>46</v>
      </c>
      <c r="D237" s="39">
        <v>11</v>
      </c>
      <c r="E237" s="31" t="s">
        <v>1061</v>
      </c>
    </row>
    <row r="238" spans="1:5" ht="15" x14ac:dyDescent="0.25">
      <c r="A238" s="30">
        <v>19042242</v>
      </c>
      <c r="B238" s="30" t="s">
        <v>1013</v>
      </c>
      <c r="C238" s="30" t="s">
        <v>1014</v>
      </c>
      <c r="D238" s="39"/>
      <c r="E238" s="31" t="s">
        <v>1063</v>
      </c>
    </row>
    <row r="239" spans="1:5" ht="15" x14ac:dyDescent="0.25">
      <c r="A239" s="30">
        <v>19031145</v>
      </c>
      <c r="B239" s="30" t="s">
        <v>1015</v>
      </c>
      <c r="C239" s="30" t="s">
        <v>624</v>
      </c>
      <c r="D239" s="39">
        <v>12.5</v>
      </c>
      <c r="E239" s="31" t="s">
        <v>1061</v>
      </c>
    </row>
    <row r="240" spans="1:5" ht="15" x14ac:dyDescent="0.25">
      <c r="A240" s="30">
        <v>18030017</v>
      </c>
      <c r="B240" s="30" t="s">
        <v>395</v>
      </c>
      <c r="C240" s="30" t="s">
        <v>396</v>
      </c>
      <c r="D240" s="39">
        <v>8</v>
      </c>
      <c r="E240" s="31" t="s">
        <v>1052</v>
      </c>
    </row>
    <row r="241" spans="1:5" ht="15" x14ac:dyDescent="0.25">
      <c r="A241" s="30">
        <v>16040389</v>
      </c>
      <c r="B241" s="30" t="s">
        <v>397</v>
      </c>
      <c r="C241" s="30" t="s">
        <v>16</v>
      </c>
      <c r="D241" s="39"/>
      <c r="E241" s="31" t="s">
        <v>1063</v>
      </c>
    </row>
    <row r="242" spans="1:5" ht="15" x14ac:dyDescent="0.25">
      <c r="A242" s="30">
        <v>15033310</v>
      </c>
      <c r="B242" s="30" t="s">
        <v>400</v>
      </c>
      <c r="C242" s="30" t="s">
        <v>401</v>
      </c>
      <c r="D242" s="39"/>
      <c r="E242" s="31" t="s">
        <v>1063</v>
      </c>
    </row>
    <row r="243" spans="1:5" ht="15" x14ac:dyDescent="0.25">
      <c r="A243" s="30">
        <v>15036562</v>
      </c>
      <c r="B243" s="30" t="s">
        <v>404</v>
      </c>
      <c r="C243" s="30" t="s">
        <v>405</v>
      </c>
      <c r="D243" s="39"/>
      <c r="E243" s="31" t="s">
        <v>1063</v>
      </c>
    </row>
    <row r="244" spans="1:5" ht="15" x14ac:dyDescent="0.25">
      <c r="A244" s="30">
        <v>17024110</v>
      </c>
      <c r="B244" s="30" t="s">
        <v>407</v>
      </c>
      <c r="C244" s="30" t="s">
        <v>16</v>
      </c>
      <c r="D244" s="39"/>
      <c r="E244" s="31" t="s">
        <v>1063</v>
      </c>
    </row>
    <row r="245" spans="1:5" ht="15" x14ac:dyDescent="0.25">
      <c r="A245" s="30">
        <v>12103406</v>
      </c>
      <c r="B245" s="30" t="s">
        <v>408</v>
      </c>
      <c r="C245" s="30" t="s">
        <v>409</v>
      </c>
      <c r="D245" s="39">
        <v>8</v>
      </c>
      <c r="E245" s="31" t="s">
        <v>1052</v>
      </c>
    </row>
    <row r="246" spans="1:5" ht="15" x14ac:dyDescent="0.25">
      <c r="A246" s="30">
        <v>19031181</v>
      </c>
      <c r="B246" s="30" t="s">
        <v>411</v>
      </c>
      <c r="C246" s="30" t="s">
        <v>1016</v>
      </c>
      <c r="D246" s="39">
        <v>7</v>
      </c>
      <c r="E246" s="31" t="s">
        <v>1052</v>
      </c>
    </row>
    <row r="247" spans="1:5" ht="15" x14ac:dyDescent="0.25">
      <c r="A247" s="30">
        <v>7002187</v>
      </c>
      <c r="B247" s="30" t="s">
        <v>413</v>
      </c>
      <c r="C247" s="30" t="s">
        <v>190</v>
      </c>
      <c r="D247" s="39"/>
      <c r="E247" s="31" t="s">
        <v>1063</v>
      </c>
    </row>
    <row r="248" spans="1:5" ht="15" x14ac:dyDescent="0.25">
      <c r="A248" s="30">
        <v>16034958</v>
      </c>
      <c r="B248" s="30" t="s">
        <v>414</v>
      </c>
      <c r="C248" s="30" t="s">
        <v>415</v>
      </c>
      <c r="D248" s="39"/>
      <c r="E248" s="31" t="s">
        <v>1063</v>
      </c>
    </row>
    <row r="249" spans="1:5" ht="15" x14ac:dyDescent="0.25">
      <c r="A249" s="30">
        <v>18048631</v>
      </c>
      <c r="B249" s="30" t="s">
        <v>416</v>
      </c>
      <c r="C249" s="30" t="s">
        <v>417</v>
      </c>
      <c r="D249" s="39">
        <v>12</v>
      </c>
      <c r="E249" s="31" t="s">
        <v>1061</v>
      </c>
    </row>
    <row r="250" spans="1:5" ht="15" x14ac:dyDescent="0.25">
      <c r="A250" s="30">
        <v>16030428</v>
      </c>
      <c r="B250" s="30" t="s">
        <v>419</v>
      </c>
      <c r="C250" s="30" t="s">
        <v>219</v>
      </c>
      <c r="D250" s="39"/>
      <c r="E250" s="31" t="s">
        <v>1063</v>
      </c>
    </row>
    <row r="251" spans="1:5" ht="15" x14ac:dyDescent="0.25">
      <c r="A251" s="30">
        <v>19042538</v>
      </c>
      <c r="B251" s="30" t="s">
        <v>419</v>
      </c>
      <c r="C251" s="30" t="s">
        <v>563</v>
      </c>
      <c r="D251" s="39">
        <v>9</v>
      </c>
      <c r="E251" s="31" t="s">
        <v>1052</v>
      </c>
    </row>
    <row r="252" spans="1:5" ht="15" x14ac:dyDescent="0.25">
      <c r="A252" s="30">
        <v>18039886</v>
      </c>
      <c r="B252" s="30" t="s">
        <v>420</v>
      </c>
      <c r="C252" s="30" t="s">
        <v>117</v>
      </c>
      <c r="D252" s="39">
        <v>7</v>
      </c>
      <c r="E252" s="31" t="s">
        <v>1052</v>
      </c>
    </row>
    <row r="253" spans="1:5" ht="15" x14ac:dyDescent="0.25">
      <c r="A253" s="30">
        <v>16042931</v>
      </c>
      <c r="B253" s="30" t="s">
        <v>425</v>
      </c>
      <c r="C253" s="30" t="s">
        <v>16</v>
      </c>
      <c r="D253" s="39"/>
      <c r="E253" s="31" t="s">
        <v>1063</v>
      </c>
    </row>
    <row r="254" spans="1:5" ht="15" x14ac:dyDescent="0.25">
      <c r="A254" s="30">
        <v>14104437</v>
      </c>
      <c r="B254" s="30" t="s">
        <v>426</v>
      </c>
      <c r="C254" s="30" t="s">
        <v>150</v>
      </c>
      <c r="D254" s="39"/>
      <c r="E254" s="31" t="s">
        <v>1063</v>
      </c>
    </row>
    <row r="255" spans="1:5" ht="15" x14ac:dyDescent="0.25">
      <c r="A255" s="30">
        <v>15032885</v>
      </c>
      <c r="B255" s="30" t="s">
        <v>427</v>
      </c>
      <c r="C255" s="30" t="s">
        <v>428</v>
      </c>
      <c r="D255" s="39"/>
      <c r="E255" s="31" t="s">
        <v>1063</v>
      </c>
    </row>
    <row r="256" spans="1:5" ht="15" x14ac:dyDescent="0.25">
      <c r="A256" s="30">
        <v>19031205</v>
      </c>
      <c r="B256" s="30" t="s">
        <v>1017</v>
      </c>
      <c r="C256" s="30" t="s">
        <v>31</v>
      </c>
      <c r="D256" s="39">
        <v>8.5</v>
      </c>
      <c r="E256" s="31" t="s">
        <v>1052</v>
      </c>
    </row>
    <row r="257" spans="1:5" ht="15" x14ac:dyDescent="0.25">
      <c r="A257" s="30">
        <v>17017013</v>
      </c>
      <c r="B257" s="30" t="s">
        <v>429</v>
      </c>
      <c r="C257" s="30" t="s">
        <v>424</v>
      </c>
      <c r="D257" s="39"/>
      <c r="E257" s="31" t="s">
        <v>1063</v>
      </c>
    </row>
    <row r="258" spans="1:5" ht="15" x14ac:dyDescent="0.25">
      <c r="A258" s="30">
        <v>18030721</v>
      </c>
      <c r="B258" s="30" t="s">
        <v>1018</v>
      </c>
      <c r="C258" s="30" t="s">
        <v>204</v>
      </c>
      <c r="D258" s="39">
        <v>8</v>
      </c>
      <c r="E258" s="31" t="s">
        <v>1052</v>
      </c>
    </row>
    <row r="259" spans="1:5" ht="15" x14ac:dyDescent="0.25">
      <c r="A259" s="30">
        <v>17017538</v>
      </c>
      <c r="B259" s="30" t="s">
        <v>430</v>
      </c>
      <c r="C259" s="30" t="s">
        <v>61</v>
      </c>
      <c r="D259" s="39">
        <v>6</v>
      </c>
      <c r="E259" s="31" t="s">
        <v>1052</v>
      </c>
    </row>
    <row r="260" spans="1:5" ht="15" x14ac:dyDescent="0.25">
      <c r="A260" s="30">
        <v>12103700</v>
      </c>
      <c r="B260" s="30" t="s">
        <v>1019</v>
      </c>
      <c r="C260" s="30" t="s">
        <v>335</v>
      </c>
      <c r="D260" s="39">
        <v>6</v>
      </c>
      <c r="E260" s="31" t="s">
        <v>1052</v>
      </c>
    </row>
    <row r="261" spans="1:5" ht="15" x14ac:dyDescent="0.25">
      <c r="A261" s="30">
        <v>19043687</v>
      </c>
      <c r="B261" s="30" t="s">
        <v>1020</v>
      </c>
      <c r="C261" s="30" t="s">
        <v>373</v>
      </c>
      <c r="D261" s="39">
        <v>7</v>
      </c>
      <c r="E261" s="31" t="s">
        <v>1052</v>
      </c>
    </row>
    <row r="262" spans="1:5" ht="15" x14ac:dyDescent="0.25">
      <c r="A262" s="30">
        <v>19031194</v>
      </c>
      <c r="B262" s="30" t="s">
        <v>1021</v>
      </c>
      <c r="C262" s="30" t="s">
        <v>202</v>
      </c>
      <c r="D262" s="39">
        <v>5</v>
      </c>
      <c r="E262" s="31" t="s">
        <v>1052</v>
      </c>
    </row>
    <row r="263" spans="1:5" ht="15" x14ac:dyDescent="0.25">
      <c r="A263" s="30">
        <v>17010284</v>
      </c>
      <c r="B263" s="30" t="s">
        <v>431</v>
      </c>
      <c r="C263" s="30" t="s">
        <v>297</v>
      </c>
      <c r="D263" s="39"/>
      <c r="E263" s="31" t="s">
        <v>1063</v>
      </c>
    </row>
    <row r="264" spans="1:5" ht="15" x14ac:dyDescent="0.25">
      <c r="A264" s="30">
        <v>17015680</v>
      </c>
      <c r="B264" s="30" t="s">
        <v>432</v>
      </c>
      <c r="C264" s="30" t="s">
        <v>433</v>
      </c>
      <c r="D264" s="39">
        <v>5</v>
      </c>
      <c r="E264" s="31" t="s">
        <v>1052</v>
      </c>
    </row>
    <row r="265" spans="1:5" ht="15" x14ac:dyDescent="0.25">
      <c r="A265" s="30">
        <v>17017179</v>
      </c>
      <c r="B265" s="30" t="s">
        <v>434</v>
      </c>
      <c r="C265" s="30" t="s">
        <v>16</v>
      </c>
      <c r="D265" s="39"/>
      <c r="E265" s="31" t="s">
        <v>1063</v>
      </c>
    </row>
    <row r="266" spans="1:5" ht="15" x14ac:dyDescent="0.25">
      <c r="A266" s="30">
        <v>18048656</v>
      </c>
      <c r="B266" s="30" t="s">
        <v>438</v>
      </c>
      <c r="C266" s="30" t="s">
        <v>439</v>
      </c>
      <c r="D266" s="39"/>
      <c r="E266" s="31" t="s">
        <v>1063</v>
      </c>
    </row>
    <row r="267" spans="1:5" ht="15" x14ac:dyDescent="0.25">
      <c r="A267" s="30">
        <v>18048931</v>
      </c>
      <c r="B267" s="30" t="s">
        <v>438</v>
      </c>
      <c r="C267" s="30" t="s">
        <v>144</v>
      </c>
      <c r="D267" s="39"/>
      <c r="E267" s="31" t="s">
        <v>1063</v>
      </c>
    </row>
    <row r="268" spans="1:5" ht="15" x14ac:dyDescent="0.25">
      <c r="A268" s="30">
        <v>18044086</v>
      </c>
      <c r="B268" s="30" t="s">
        <v>440</v>
      </c>
      <c r="C268" s="30" t="s">
        <v>188</v>
      </c>
      <c r="D268" s="39"/>
      <c r="E268" s="31" t="s">
        <v>1063</v>
      </c>
    </row>
    <row r="269" spans="1:5" ht="15" x14ac:dyDescent="0.25">
      <c r="A269" s="30">
        <v>15031844</v>
      </c>
      <c r="B269" s="30" t="s">
        <v>441</v>
      </c>
      <c r="C269" s="30" t="s">
        <v>442</v>
      </c>
      <c r="D269" s="39"/>
      <c r="E269" s="31" t="s">
        <v>1063</v>
      </c>
    </row>
    <row r="270" spans="1:5" ht="15" x14ac:dyDescent="0.25">
      <c r="A270" s="30">
        <v>19044067</v>
      </c>
      <c r="B270" s="30" t="s">
        <v>894</v>
      </c>
      <c r="C270" s="30" t="s">
        <v>702</v>
      </c>
      <c r="D270" s="39">
        <v>9</v>
      </c>
      <c r="E270" s="31" t="s">
        <v>1052</v>
      </c>
    </row>
    <row r="271" spans="1:5" ht="15" x14ac:dyDescent="0.25">
      <c r="A271" s="30">
        <v>19041019</v>
      </c>
      <c r="B271" s="30" t="s">
        <v>797</v>
      </c>
      <c r="C271" s="30" t="s">
        <v>93</v>
      </c>
      <c r="D271" s="39">
        <v>13.5</v>
      </c>
      <c r="E271" s="31" t="s">
        <v>1061</v>
      </c>
    </row>
    <row r="272" spans="1:5" ht="15" x14ac:dyDescent="0.25">
      <c r="A272" s="30">
        <v>16035054</v>
      </c>
      <c r="B272" s="30" t="s">
        <v>443</v>
      </c>
      <c r="C272" s="30" t="s">
        <v>444</v>
      </c>
      <c r="D272" s="39"/>
      <c r="E272" s="31" t="s">
        <v>1063</v>
      </c>
    </row>
    <row r="273" spans="1:5" ht="15" x14ac:dyDescent="0.25">
      <c r="A273" s="30">
        <v>10000938</v>
      </c>
      <c r="B273" s="30" t="s">
        <v>445</v>
      </c>
      <c r="C273" s="30" t="s">
        <v>446</v>
      </c>
      <c r="D273" s="39"/>
      <c r="E273" s="31" t="s">
        <v>1063</v>
      </c>
    </row>
    <row r="274" spans="1:5" ht="15" x14ac:dyDescent="0.25">
      <c r="A274" s="30">
        <v>15033652</v>
      </c>
      <c r="B274" s="30" t="s">
        <v>445</v>
      </c>
      <c r="C274" s="30" t="s">
        <v>209</v>
      </c>
      <c r="D274" s="39"/>
      <c r="E274" s="31" t="s">
        <v>1063</v>
      </c>
    </row>
    <row r="275" spans="1:5" ht="15" x14ac:dyDescent="0.25">
      <c r="A275" s="30">
        <v>15037578</v>
      </c>
      <c r="B275" s="30" t="s">
        <v>447</v>
      </c>
      <c r="C275" s="30" t="s">
        <v>448</v>
      </c>
      <c r="D275" s="39">
        <v>6</v>
      </c>
      <c r="E275" s="31" t="s">
        <v>1052</v>
      </c>
    </row>
    <row r="276" spans="1:5" ht="15" x14ac:dyDescent="0.25">
      <c r="A276" s="30">
        <v>16030455</v>
      </c>
      <c r="B276" s="30" t="s">
        <v>449</v>
      </c>
      <c r="C276" s="30" t="s">
        <v>355</v>
      </c>
      <c r="D276" s="39"/>
      <c r="E276" s="31" t="s">
        <v>1063</v>
      </c>
    </row>
    <row r="277" spans="1:5" ht="15" x14ac:dyDescent="0.25">
      <c r="A277" s="30">
        <v>12104032</v>
      </c>
      <c r="B277" s="30" t="s">
        <v>1022</v>
      </c>
      <c r="C277" s="30" t="s">
        <v>1023</v>
      </c>
      <c r="D277" s="39"/>
      <c r="E277" s="31" t="s">
        <v>1063</v>
      </c>
    </row>
    <row r="278" spans="1:5" ht="15" x14ac:dyDescent="0.25">
      <c r="A278" s="30">
        <v>19031370</v>
      </c>
      <c r="B278" s="30" t="s">
        <v>1022</v>
      </c>
      <c r="C278" s="30" t="s">
        <v>1024</v>
      </c>
      <c r="D278" s="39">
        <v>6</v>
      </c>
      <c r="E278" s="31" t="s">
        <v>1052</v>
      </c>
    </row>
    <row r="279" spans="1:5" ht="15" x14ac:dyDescent="0.25">
      <c r="A279" s="30">
        <v>18039907</v>
      </c>
      <c r="B279" s="30" t="s">
        <v>452</v>
      </c>
      <c r="C279" s="30" t="s">
        <v>192</v>
      </c>
      <c r="D279" s="39"/>
      <c r="E279" s="31" t="s">
        <v>1063</v>
      </c>
    </row>
    <row r="280" spans="1:5" ht="15" x14ac:dyDescent="0.25">
      <c r="A280" s="30">
        <v>16042532</v>
      </c>
      <c r="B280" s="30" t="s">
        <v>453</v>
      </c>
      <c r="C280" s="30" t="s">
        <v>93</v>
      </c>
      <c r="D280" s="39"/>
      <c r="E280" s="31" t="s">
        <v>1063</v>
      </c>
    </row>
    <row r="281" spans="1:5" ht="15" x14ac:dyDescent="0.25">
      <c r="A281" s="30">
        <v>17015785</v>
      </c>
      <c r="B281" s="30" t="s">
        <v>454</v>
      </c>
      <c r="C281" s="30" t="s">
        <v>455</v>
      </c>
      <c r="D281" s="39"/>
      <c r="E281" s="31" t="s">
        <v>1063</v>
      </c>
    </row>
    <row r="282" spans="1:5" ht="15" x14ac:dyDescent="0.25">
      <c r="A282" s="30">
        <v>18030933</v>
      </c>
      <c r="B282" s="30" t="s">
        <v>1025</v>
      </c>
      <c r="C282" s="30" t="s">
        <v>46</v>
      </c>
      <c r="D282" s="39">
        <v>3</v>
      </c>
      <c r="E282" s="31" t="s">
        <v>1052</v>
      </c>
    </row>
    <row r="283" spans="1:5" ht="15" x14ac:dyDescent="0.25">
      <c r="A283" s="30">
        <v>19031149</v>
      </c>
      <c r="B283" s="30" t="s">
        <v>1026</v>
      </c>
      <c r="C283" s="30" t="s">
        <v>213</v>
      </c>
      <c r="D283" s="39">
        <v>12</v>
      </c>
      <c r="E283" s="31" t="s">
        <v>1061</v>
      </c>
    </row>
    <row r="284" spans="1:5" ht="15" x14ac:dyDescent="0.25">
      <c r="A284" s="30">
        <v>17022320</v>
      </c>
      <c r="B284" s="30" t="s">
        <v>456</v>
      </c>
      <c r="C284" s="30" t="s">
        <v>278</v>
      </c>
      <c r="D284" s="39"/>
      <c r="E284" s="31" t="s">
        <v>1063</v>
      </c>
    </row>
    <row r="285" spans="1:5" ht="15" x14ac:dyDescent="0.25">
      <c r="A285" s="30">
        <v>15032439</v>
      </c>
      <c r="B285" s="30" t="s">
        <v>1027</v>
      </c>
      <c r="C285" s="30" t="s">
        <v>569</v>
      </c>
      <c r="D285" s="39">
        <v>5</v>
      </c>
      <c r="E285" s="31" t="s">
        <v>1052</v>
      </c>
    </row>
    <row r="286" spans="1:5" ht="15" x14ac:dyDescent="0.25">
      <c r="A286" s="30">
        <v>15040776</v>
      </c>
      <c r="B286" s="30" t="s">
        <v>458</v>
      </c>
      <c r="C286" s="30" t="s">
        <v>16</v>
      </c>
      <c r="D286" s="39"/>
      <c r="E286" s="31" t="s">
        <v>1063</v>
      </c>
    </row>
    <row r="287" spans="1:5" ht="15" x14ac:dyDescent="0.25">
      <c r="A287" s="30">
        <v>19042201</v>
      </c>
      <c r="B287" s="30" t="s">
        <v>1028</v>
      </c>
      <c r="C287" s="30" t="s">
        <v>95</v>
      </c>
      <c r="D287" s="39">
        <v>8.5</v>
      </c>
      <c r="E287" s="31" t="s">
        <v>1052</v>
      </c>
    </row>
    <row r="288" spans="1:5" ht="15" x14ac:dyDescent="0.25">
      <c r="A288" s="30">
        <v>17024160</v>
      </c>
      <c r="B288" s="30" t="s">
        <v>459</v>
      </c>
      <c r="C288" s="30" t="s">
        <v>460</v>
      </c>
      <c r="D288" s="39"/>
      <c r="E288" s="31" t="s">
        <v>1063</v>
      </c>
    </row>
    <row r="289" spans="1:5" ht="15" x14ac:dyDescent="0.25">
      <c r="A289" s="30">
        <v>13004591</v>
      </c>
      <c r="B289" s="30" t="s">
        <v>461</v>
      </c>
      <c r="C289" s="30" t="s">
        <v>462</v>
      </c>
      <c r="D289" s="39"/>
      <c r="E289" s="31" t="s">
        <v>1063</v>
      </c>
    </row>
    <row r="290" spans="1:5" ht="15" x14ac:dyDescent="0.25">
      <c r="A290" s="30">
        <v>14104590</v>
      </c>
      <c r="B290" s="30" t="s">
        <v>463</v>
      </c>
      <c r="C290" s="30" t="s">
        <v>192</v>
      </c>
      <c r="D290" s="39"/>
      <c r="E290" s="31" t="s">
        <v>1063</v>
      </c>
    </row>
    <row r="291" spans="1:5" ht="15" x14ac:dyDescent="0.25">
      <c r="A291" s="30">
        <v>16031279</v>
      </c>
      <c r="B291" s="30" t="s">
        <v>464</v>
      </c>
      <c r="C291" s="30" t="s">
        <v>213</v>
      </c>
      <c r="D291" s="39"/>
      <c r="E291" s="31" t="s">
        <v>1063</v>
      </c>
    </row>
    <row r="292" spans="1:5" ht="15" x14ac:dyDescent="0.25">
      <c r="A292" s="30">
        <v>16040938</v>
      </c>
      <c r="B292" s="30" t="s">
        <v>465</v>
      </c>
      <c r="C292" s="30" t="s">
        <v>61</v>
      </c>
      <c r="D292" s="39"/>
      <c r="E292" s="31" t="s">
        <v>1063</v>
      </c>
    </row>
    <row r="293" spans="1:5" ht="15" x14ac:dyDescent="0.25">
      <c r="A293" s="30">
        <v>15032138</v>
      </c>
      <c r="B293" s="30" t="s">
        <v>466</v>
      </c>
      <c r="C293" s="30" t="s">
        <v>29</v>
      </c>
      <c r="D293" s="39"/>
      <c r="E293" s="31" t="s">
        <v>1063</v>
      </c>
    </row>
    <row r="294" spans="1:5" ht="15" x14ac:dyDescent="0.25">
      <c r="A294" s="30">
        <v>12103584</v>
      </c>
      <c r="B294" s="30" t="s">
        <v>467</v>
      </c>
      <c r="C294" s="30" t="s">
        <v>468</v>
      </c>
      <c r="D294" s="39"/>
      <c r="E294" s="31" t="s">
        <v>1063</v>
      </c>
    </row>
    <row r="295" spans="1:5" ht="15" x14ac:dyDescent="0.25">
      <c r="A295" s="30">
        <v>19040986</v>
      </c>
      <c r="B295" s="30" t="s">
        <v>1029</v>
      </c>
      <c r="C295" s="30" t="s">
        <v>126</v>
      </c>
      <c r="D295" s="39">
        <v>9</v>
      </c>
      <c r="E295" s="31" t="s">
        <v>1052</v>
      </c>
    </row>
    <row r="296" spans="1:5" ht="15" x14ac:dyDescent="0.25">
      <c r="A296" s="30">
        <v>19031336</v>
      </c>
      <c r="B296" s="30" t="s">
        <v>1030</v>
      </c>
      <c r="C296" s="30" t="s">
        <v>680</v>
      </c>
      <c r="D296" s="39">
        <v>7</v>
      </c>
      <c r="E296" s="31" t="s">
        <v>1052</v>
      </c>
    </row>
    <row r="297" spans="1:5" ht="15" x14ac:dyDescent="0.25">
      <c r="A297" s="30">
        <v>16043245</v>
      </c>
      <c r="B297" s="30" t="s">
        <v>473</v>
      </c>
      <c r="C297" s="30" t="s">
        <v>152</v>
      </c>
      <c r="D297" s="39"/>
      <c r="E297" s="31" t="s">
        <v>1063</v>
      </c>
    </row>
    <row r="298" spans="1:5" ht="15" x14ac:dyDescent="0.25">
      <c r="A298" s="30">
        <v>15030585</v>
      </c>
      <c r="B298" s="30" t="s">
        <v>474</v>
      </c>
      <c r="C298" s="30" t="s">
        <v>142</v>
      </c>
      <c r="D298" s="39"/>
      <c r="E298" s="31" t="s">
        <v>1063</v>
      </c>
    </row>
    <row r="299" spans="1:5" ht="15" x14ac:dyDescent="0.25">
      <c r="A299" s="30">
        <v>15032190</v>
      </c>
      <c r="B299" s="30" t="s">
        <v>475</v>
      </c>
      <c r="C299" s="30" t="s">
        <v>333</v>
      </c>
      <c r="D299" s="39"/>
      <c r="E299" s="31" t="s">
        <v>1063</v>
      </c>
    </row>
    <row r="300" spans="1:5" ht="15" x14ac:dyDescent="0.25">
      <c r="A300" s="30">
        <v>18042137</v>
      </c>
      <c r="B300" s="30" t="s">
        <v>478</v>
      </c>
      <c r="C300" s="30" t="s">
        <v>9</v>
      </c>
      <c r="D300" s="39">
        <v>9</v>
      </c>
      <c r="E300" s="31" t="s">
        <v>1052</v>
      </c>
    </row>
    <row r="301" spans="1:5" ht="15" x14ac:dyDescent="0.25">
      <c r="A301" s="30">
        <v>19042234</v>
      </c>
      <c r="B301" s="30" t="s">
        <v>1031</v>
      </c>
      <c r="C301" s="30" t="s">
        <v>222</v>
      </c>
      <c r="D301" s="39">
        <v>6</v>
      </c>
      <c r="E301" s="31" t="s">
        <v>1052</v>
      </c>
    </row>
    <row r="302" spans="1:5" ht="15" x14ac:dyDescent="0.25">
      <c r="A302" s="30">
        <v>19042547</v>
      </c>
      <c r="B302" s="30" t="s">
        <v>1032</v>
      </c>
      <c r="C302" s="30" t="s">
        <v>460</v>
      </c>
      <c r="D302" s="39"/>
      <c r="E302" s="31" t="s">
        <v>1063</v>
      </c>
    </row>
    <row r="303" spans="1:5" ht="15" x14ac:dyDescent="0.25">
      <c r="A303" s="30">
        <v>17017150</v>
      </c>
      <c r="B303" s="30" t="s">
        <v>480</v>
      </c>
      <c r="C303" s="30" t="s">
        <v>57</v>
      </c>
      <c r="D303" s="39"/>
      <c r="E303" s="31" t="s">
        <v>1063</v>
      </c>
    </row>
    <row r="304" spans="1:5" ht="15" x14ac:dyDescent="0.25">
      <c r="A304" s="30">
        <v>15040622</v>
      </c>
      <c r="B304" s="30" t="s">
        <v>483</v>
      </c>
      <c r="C304" s="30" t="s">
        <v>484</v>
      </c>
      <c r="D304" s="39"/>
      <c r="E304" s="31" t="s">
        <v>1063</v>
      </c>
    </row>
    <row r="305" spans="1:5" ht="15" x14ac:dyDescent="0.25">
      <c r="A305" s="30">
        <v>17014317</v>
      </c>
      <c r="B305" s="30" t="s">
        <v>485</v>
      </c>
      <c r="C305" s="30" t="s">
        <v>16</v>
      </c>
      <c r="D305" s="39">
        <v>4</v>
      </c>
      <c r="E305" s="31" t="s">
        <v>1052</v>
      </c>
    </row>
    <row r="306" spans="1:5" ht="15" x14ac:dyDescent="0.25">
      <c r="A306" s="30">
        <v>16038787</v>
      </c>
      <c r="B306" s="30" t="s">
        <v>217</v>
      </c>
      <c r="C306" s="30" t="s">
        <v>39</v>
      </c>
      <c r="D306" s="39"/>
      <c r="E306" s="31" t="s">
        <v>1063</v>
      </c>
    </row>
    <row r="307" spans="1:5" ht="15" x14ac:dyDescent="0.25">
      <c r="A307" s="30">
        <v>19042236</v>
      </c>
      <c r="B307" s="30" t="s">
        <v>1033</v>
      </c>
      <c r="C307" s="30" t="s">
        <v>439</v>
      </c>
      <c r="D307" s="39"/>
      <c r="E307" s="31" t="s">
        <v>1063</v>
      </c>
    </row>
    <row r="308" spans="1:5" ht="15" x14ac:dyDescent="0.25">
      <c r="A308" s="30">
        <v>15040141</v>
      </c>
      <c r="B308" s="30" t="s">
        <v>488</v>
      </c>
      <c r="C308" s="30" t="s">
        <v>101</v>
      </c>
      <c r="D308" s="39"/>
      <c r="E308" s="31" t="s">
        <v>1063</v>
      </c>
    </row>
    <row r="309" spans="1:5" ht="15" x14ac:dyDescent="0.25">
      <c r="A309" s="30">
        <v>16033709</v>
      </c>
      <c r="B309" s="30" t="s">
        <v>489</v>
      </c>
      <c r="C309" s="30" t="s">
        <v>103</v>
      </c>
      <c r="D309" s="39"/>
      <c r="E309" s="31" t="s">
        <v>1063</v>
      </c>
    </row>
    <row r="310" spans="1:5" ht="15" x14ac:dyDescent="0.25">
      <c r="A310" s="30">
        <v>18047796</v>
      </c>
      <c r="B310" s="30" t="s">
        <v>490</v>
      </c>
      <c r="C310" s="30" t="s">
        <v>37</v>
      </c>
      <c r="D310" s="39"/>
      <c r="E310" s="31" t="s">
        <v>1063</v>
      </c>
    </row>
    <row r="311" spans="1:5" ht="15" x14ac:dyDescent="0.25">
      <c r="A311" s="30">
        <v>13000413</v>
      </c>
      <c r="B311" s="30" t="s">
        <v>492</v>
      </c>
      <c r="C311" s="30" t="s">
        <v>493</v>
      </c>
      <c r="D311" s="39"/>
      <c r="E311" s="31" t="s">
        <v>1063</v>
      </c>
    </row>
    <row r="312" spans="1:5" ht="15" x14ac:dyDescent="0.25">
      <c r="A312" s="30">
        <v>17013096</v>
      </c>
      <c r="B312" s="30" t="s">
        <v>494</v>
      </c>
      <c r="C312" s="30" t="s">
        <v>495</v>
      </c>
      <c r="D312" s="39">
        <v>7</v>
      </c>
      <c r="E312" s="31" t="s">
        <v>1052</v>
      </c>
    </row>
    <row r="313" spans="1:5" ht="15" x14ac:dyDescent="0.25">
      <c r="A313" s="30">
        <v>15031511</v>
      </c>
      <c r="B313" s="30" t="s">
        <v>496</v>
      </c>
      <c r="C313" s="30" t="s">
        <v>346</v>
      </c>
      <c r="D313" s="39"/>
      <c r="E313" s="31" t="s">
        <v>1063</v>
      </c>
    </row>
    <row r="314" spans="1:5" ht="15" x14ac:dyDescent="0.25">
      <c r="A314" s="30">
        <v>14108558</v>
      </c>
      <c r="B314" s="30" t="s">
        <v>497</v>
      </c>
      <c r="C314" s="30" t="s">
        <v>498</v>
      </c>
      <c r="D314" s="39"/>
      <c r="E314" s="31" t="s">
        <v>1063</v>
      </c>
    </row>
    <row r="315" spans="1:5" ht="15" x14ac:dyDescent="0.25">
      <c r="A315" s="30">
        <v>19042233</v>
      </c>
      <c r="B315" s="30" t="s">
        <v>1034</v>
      </c>
      <c r="C315" s="30" t="s">
        <v>16</v>
      </c>
      <c r="D315" s="39">
        <v>12</v>
      </c>
      <c r="E315" s="31" t="s">
        <v>1061</v>
      </c>
    </row>
    <row r="316" spans="1:5" ht="15" x14ac:dyDescent="0.25">
      <c r="A316" s="30">
        <v>17013236</v>
      </c>
      <c r="B316" s="30" t="s">
        <v>499</v>
      </c>
      <c r="C316" s="30" t="s">
        <v>295</v>
      </c>
      <c r="D316" s="39"/>
      <c r="E316" s="31" t="s">
        <v>1063</v>
      </c>
    </row>
    <row r="317" spans="1:5" ht="15" x14ac:dyDescent="0.25">
      <c r="A317" s="30">
        <v>19043883</v>
      </c>
      <c r="B317" s="30" t="s">
        <v>1035</v>
      </c>
      <c r="C317" s="30" t="s">
        <v>266</v>
      </c>
      <c r="D317" s="39">
        <v>7</v>
      </c>
      <c r="E317" s="31" t="s">
        <v>1052</v>
      </c>
    </row>
    <row r="318" spans="1:5" ht="15" x14ac:dyDescent="0.25">
      <c r="A318" s="30">
        <v>19041039</v>
      </c>
      <c r="B318" s="30" t="s">
        <v>1036</v>
      </c>
      <c r="C318" s="30" t="s">
        <v>93</v>
      </c>
      <c r="D318" s="39"/>
      <c r="E318" s="31" t="s">
        <v>1063</v>
      </c>
    </row>
    <row r="319" spans="1:5" ht="15" x14ac:dyDescent="0.25">
      <c r="A319" s="30">
        <v>16034736</v>
      </c>
      <c r="B319" s="30" t="s">
        <v>505</v>
      </c>
      <c r="C319" s="30" t="s">
        <v>185</v>
      </c>
      <c r="D319" s="39"/>
      <c r="E319" s="31" t="s">
        <v>1063</v>
      </c>
    </row>
    <row r="320" spans="1:5" ht="15" x14ac:dyDescent="0.25">
      <c r="A320" s="30">
        <v>19031208</v>
      </c>
      <c r="B320" s="30" t="s">
        <v>1037</v>
      </c>
      <c r="C320" s="30" t="s">
        <v>93</v>
      </c>
      <c r="D320" s="39">
        <v>11.5</v>
      </c>
      <c r="E320" s="31" t="s">
        <v>1061</v>
      </c>
    </row>
    <row r="321" spans="1:5" ht="15" x14ac:dyDescent="0.25">
      <c r="A321" s="30">
        <v>18048237</v>
      </c>
      <c r="B321" s="30" t="s">
        <v>508</v>
      </c>
      <c r="C321" s="30" t="s">
        <v>103</v>
      </c>
      <c r="D321" s="39"/>
      <c r="E321" s="31" t="s">
        <v>1063</v>
      </c>
    </row>
    <row r="322" spans="1:5" ht="15" x14ac:dyDescent="0.25">
      <c r="A322" s="30">
        <v>15032388</v>
      </c>
      <c r="B322" s="30" t="s">
        <v>511</v>
      </c>
      <c r="C322" s="30" t="s">
        <v>512</v>
      </c>
      <c r="D322" s="39"/>
      <c r="E322" s="31" t="s">
        <v>1063</v>
      </c>
    </row>
    <row r="323" spans="1:5" ht="15" x14ac:dyDescent="0.25">
      <c r="A323" s="30">
        <v>16033602</v>
      </c>
      <c r="B323" s="30" t="s">
        <v>513</v>
      </c>
      <c r="C323" s="30" t="s">
        <v>48</v>
      </c>
      <c r="D323" s="39"/>
      <c r="E323" s="31" t="s">
        <v>1063</v>
      </c>
    </row>
    <row r="324" spans="1:5" ht="15" x14ac:dyDescent="0.25">
      <c r="A324" s="30">
        <v>18038899</v>
      </c>
      <c r="B324" s="30" t="s">
        <v>514</v>
      </c>
      <c r="C324" s="30" t="s">
        <v>515</v>
      </c>
      <c r="D324" s="39">
        <v>6</v>
      </c>
      <c r="E324" s="31" t="s">
        <v>1052</v>
      </c>
    </row>
    <row r="325" spans="1:5" ht="15" x14ac:dyDescent="0.25">
      <c r="A325" s="30">
        <v>16034345</v>
      </c>
      <c r="B325" s="30" t="s">
        <v>516</v>
      </c>
      <c r="C325" s="30" t="s">
        <v>16</v>
      </c>
      <c r="D325" s="39"/>
      <c r="E325" s="31" t="s">
        <v>1063</v>
      </c>
    </row>
    <row r="326" spans="1:5" x14ac:dyDescent="0.35">
      <c r="A326" s="30">
        <v>6003374</v>
      </c>
      <c r="B326" s="30" t="s">
        <v>517</v>
      </c>
      <c r="C326" s="30" t="s">
        <v>103</v>
      </c>
      <c r="D326" s="39"/>
      <c r="E326" s="31" t="s">
        <v>1063</v>
      </c>
    </row>
    <row r="327" spans="1:5" x14ac:dyDescent="0.35">
      <c r="A327"/>
      <c r="B327"/>
      <c r="C327"/>
    </row>
    <row r="328" spans="1:5" ht="15" x14ac:dyDescent="0.25">
      <c r="A328"/>
      <c r="B328"/>
      <c r="C328"/>
    </row>
    <row r="329" spans="1:5" ht="15" x14ac:dyDescent="0.25">
      <c r="A329"/>
      <c r="B329"/>
      <c r="C329"/>
    </row>
    <row r="330" spans="1:5" ht="15" x14ac:dyDescent="0.25">
      <c r="A330"/>
      <c r="B330"/>
      <c r="C330"/>
    </row>
    <row r="331" spans="1:5" ht="15" x14ac:dyDescent="0.25">
      <c r="A331"/>
      <c r="B331"/>
      <c r="C331"/>
    </row>
    <row r="332" spans="1:5" ht="15" x14ac:dyDescent="0.25">
      <c r="A332"/>
      <c r="B332"/>
      <c r="C332"/>
    </row>
    <row r="333" spans="1:5" ht="15" x14ac:dyDescent="0.25">
      <c r="A333"/>
      <c r="B333"/>
      <c r="C333"/>
    </row>
    <row r="334" spans="1:5" ht="15" x14ac:dyDescent="0.25">
      <c r="A334"/>
      <c r="B334"/>
      <c r="C334"/>
    </row>
    <row r="335" spans="1:5" ht="15" x14ac:dyDescent="0.25">
      <c r="A335"/>
      <c r="B335"/>
      <c r="C335"/>
    </row>
    <row r="336" spans="1:5" ht="15" x14ac:dyDescent="0.25">
      <c r="A336"/>
      <c r="B336"/>
      <c r="C336"/>
    </row>
    <row r="337" spans="1:3" ht="15" x14ac:dyDescent="0.25">
      <c r="A337"/>
      <c r="B337"/>
      <c r="C337"/>
    </row>
    <row r="338" spans="1:3" ht="15" x14ac:dyDescent="0.25">
      <c r="A338"/>
      <c r="B338"/>
      <c r="C338"/>
    </row>
    <row r="339" spans="1:3" x14ac:dyDescent="0.35">
      <c r="A339"/>
      <c r="B339"/>
      <c r="C339"/>
    </row>
    <row r="340" spans="1:3" x14ac:dyDescent="0.35">
      <c r="A340"/>
      <c r="B340"/>
      <c r="C340"/>
    </row>
    <row r="341" spans="1:3" x14ac:dyDescent="0.35">
      <c r="A341"/>
      <c r="B341"/>
      <c r="C341"/>
    </row>
    <row r="342" spans="1:3" x14ac:dyDescent="0.35">
      <c r="A342"/>
      <c r="B342"/>
      <c r="C342"/>
    </row>
    <row r="343" spans="1:3" x14ac:dyDescent="0.35">
      <c r="A343"/>
      <c r="B343"/>
      <c r="C343"/>
    </row>
    <row r="344" spans="1:3" x14ac:dyDescent="0.35">
      <c r="A344"/>
      <c r="B344"/>
      <c r="C344"/>
    </row>
    <row r="345" spans="1:3" x14ac:dyDescent="0.35">
      <c r="A345"/>
      <c r="B345"/>
      <c r="C345"/>
    </row>
    <row r="346" spans="1:3" x14ac:dyDescent="0.35">
      <c r="A346"/>
      <c r="B346"/>
      <c r="C346"/>
    </row>
    <row r="347" spans="1:3" x14ac:dyDescent="0.35">
      <c r="A347"/>
      <c r="B347"/>
      <c r="C347"/>
    </row>
    <row r="348" spans="1:3" x14ac:dyDescent="0.35">
      <c r="A348"/>
      <c r="B348"/>
      <c r="C348"/>
    </row>
    <row r="349" spans="1:3" x14ac:dyDescent="0.35">
      <c r="A349"/>
      <c r="B349"/>
      <c r="C349"/>
    </row>
    <row r="350" spans="1:3" x14ac:dyDescent="0.35">
      <c r="A350"/>
      <c r="B350"/>
      <c r="C350"/>
    </row>
    <row r="351" spans="1:3" x14ac:dyDescent="0.35">
      <c r="A351"/>
      <c r="B351"/>
      <c r="C351"/>
    </row>
    <row r="352" spans="1:3" x14ac:dyDescent="0.35">
      <c r="A352"/>
      <c r="B352"/>
      <c r="C352"/>
    </row>
    <row r="353" spans="1:3" x14ac:dyDescent="0.35">
      <c r="A353"/>
      <c r="B353"/>
      <c r="C353"/>
    </row>
    <row r="354" spans="1:3" x14ac:dyDescent="0.35">
      <c r="A354"/>
      <c r="B354"/>
      <c r="C354"/>
    </row>
    <row r="355" spans="1:3" x14ac:dyDescent="0.35">
      <c r="A355"/>
      <c r="B355"/>
      <c r="C355"/>
    </row>
    <row r="356" spans="1:3" x14ac:dyDescent="0.35">
      <c r="A356"/>
      <c r="B356"/>
      <c r="C356"/>
    </row>
    <row r="357" spans="1:3" x14ac:dyDescent="0.35">
      <c r="A357"/>
      <c r="B357"/>
      <c r="C357"/>
    </row>
    <row r="358" spans="1:3" x14ac:dyDescent="0.35">
      <c r="A358"/>
      <c r="B358"/>
      <c r="C358"/>
    </row>
    <row r="359" spans="1:3" x14ac:dyDescent="0.35">
      <c r="A359"/>
      <c r="B359"/>
      <c r="C359"/>
    </row>
    <row r="360" spans="1:3" x14ac:dyDescent="0.35">
      <c r="A360"/>
      <c r="B360"/>
      <c r="C360"/>
    </row>
    <row r="361" spans="1:3" x14ac:dyDescent="0.35">
      <c r="A361"/>
      <c r="B361"/>
      <c r="C361"/>
    </row>
    <row r="362" spans="1:3" x14ac:dyDescent="0.35">
      <c r="A362"/>
      <c r="B362"/>
      <c r="C362"/>
    </row>
    <row r="363" spans="1:3" x14ac:dyDescent="0.35">
      <c r="A363"/>
      <c r="B363"/>
      <c r="C363"/>
    </row>
    <row r="364" spans="1:3" x14ac:dyDescent="0.35">
      <c r="A364"/>
      <c r="B364"/>
      <c r="C364"/>
    </row>
    <row r="365" spans="1:3" x14ac:dyDescent="0.35">
      <c r="A365"/>
      <c r="B365"/>
      <c r="C365"/>
    </row>
    <row r="366" spans="1:3" x14ac:dyDescent="0.35">
      <c r="A366"/>
      <c r="B366"/>
      <c r="C366"/>
    </row>
    <row r="367" spans="1:3" x14ac:dyDescent="0.35">
      <c r="A367"/>
      <c r="B367"/>
      <c r="C367"/>
    </row>
    <row r="368" spans="1:3" x14ac:dyDescent="0.35">
      <c r="A368"/>
      <c r="B368"/>
      <c r="C368"/>
    </row>
    <row r="369" spans="1:3" x14ac:dyDescent="0.35">
      <c r="A369"/>
      <c r="B369"/>
      <c r="C369"/>
    </row>
    <row r="370" spans="1:3" x14ac:dyDescent="0.35">
      <c r="A370"/>
      <c r="B370"/>
      <c r="C370"/>
    </row>
    <row r="371" spans="1:3" x14ac:dyDescent="0.35">
      <c r="A371"/>
      <c r="B371"/>
      <c r="C371"/>
    </row>
    <row r="372" spans="1:3" x14ac:dyDescent="0.35">
      <c r="A372"/>
      <c r="B372"/>
      <c r="C372"/>
    </row>
    <row r="373" spans="1:3" x14ac:dyDescent="0.35">
      <c r="A373"/>
      <c r="B373"/>
      <c r="C373"/>
    </row>
    <row r="374" spans="1:3" x14ac:dyDescent="0.35">
      <c r="A374"/>
      <c r="B374"/>
      <c r="C374"/>
    </row>
    <row r="375" spans="1:3" x14ac:dyDescent="0.35">
      <c r="A375"/>
      <c r="B375"/>
      <c r="C375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  <row r="401" spans="1:3" x14ac:dyDescent="0.35">
      <c r="A401"/>
      <c r="B401"/>
      <c r="C401"/>
    </row>
    <row r="402" spans="1:3" x14ac:dyDescent="0.35">
      <c r="A402"/>
      <c r="B402"/>
      <c r="C402"/>
    </row>
    <row r="403" spans="1:3" x14ac:dyDescent="0.35">
      <c r="A403"/>
      <c r="B403"/>
      <c r="C403"/>
    </row>
    <row r="404" spans="1:3" x14ac:dyDescent="0.35">
      <c r="A404"/>
      <c r="B404"/>
      <c r="C404"/>
    </row>
    <row r="405" spans="1:3" x14ac:dyDescent="0.35">
      <c r="A405"/>
      <c r="B405"/>
      <c r="C405"/>
    </row>
    <row r="406" spans="1:3" x14ac:dyDescent="0.35">
      <c r="A406"/>
      <c r="B406"/>
      <c r="C406"/>
    </row>
    <row r="407" spans="1:3" x14ac:dyDescent="0.35">
      <c r="A407"/>
      <c r="B407"/>
      <c r="C407"/>
    </row>
    <row r="408" spans="1:3" x14ac:dyDescent="0.35">
      <c r="A408"/>
      <c r="B408"/>
      <c r="C408"/>
    </row>
    <row r="409" spans="1:3" x14ac:dyDescent="0.35">
      <c r="A409"/>
      <c r="B409"/>
      <c r="C409"/>
    </row>
    <row r="410" spans="1:3" x14ac:dyDescent="0.35">
      <c r="A410"/>
      <c r="B410"/>
      <c r="C410"/>
    </row>
    <row r="411" spans="1:3" x14ac:dyDescent="0.35">
      <c r="A411"/>
      <c r="B411"/>
      <c r="C411"/>
    </row>
    <row r="412" spans="1:3" x14ac:dyDescent="0.35">
      <c r="A412"/>
      <c r="B412"/>
      <c r="C412"/>
    </row>
    <row r="413" spans="1:3" x14ac:dyDescent="0.35">
      <c r="A413"/>
      <c r="B413"/>
      <c r="C413"/>
    </row>
    <row r="414" spans="1:3" x14ac:dyDescent="0.35">
      <c r="A414"/>
      <c r="B414"/>
      <c r="C414"/>
    </row>
    <row r="415" spans="1:3" x14ac:dyDescent="0.35">
      <c r="A415"/>
      <c r="B415"/>
      <c r="C415"/>
    </row>
    <row r="416" spans="1:3" x14ac:dyDescent="0.35">
      <c r="A416"/>
      <c r="B416"/>
      <c r="C416"/>
    </row>
    <row r="417" spans="1:3" x14ac:dyDescent="0.35">
      <c r="A417"/>
      <c r="B417"/>
      <c r="C417"/>
    </row>
    <row r="418" spans="1:3" x14ac:dyDescent="0.35">
      <c r="A418"/>
      <c r="B418"/>
      <c r="C418"/>
    </row>
    <row r="419" spans="1:3" x14ac:dyDescent="0.35">
      <c r="A419"/>
      <c r="B419"/>
      <c r="C419"/>
    </row>
    <row r="420" spans="1:3" x14ac:dyDescent="0.35">
      <c r="A420"/>
      <c r="B420"/>
      <c r="C420"/>
    </row>
    <row r="421" spans="1:3" x14ac:dyDescent="0.35">
      <c r="A421"/>
      <c r="B421"/>
      <c r="C421"/>
    </row>
    <row r="422" spans="1:3" x14ac:dyDescent="0.35">
      <c r="A422"/>
      <c r="B422"/>
      <c r="C422"/>
    </row>
    <row r="423" spans="1:3" x14ac:dyDescent="0.35">
      <c r="A423"/>
      <c r="B423"/>
      <c r="C423"/>
    </row>
    <row r="424" spans="1:3" x14ac:dyDescent="0.35">
      <c r="A424"/>
      <c r="B424"/>
      <c r="C424"/>
    </row>
    <row r="425" spans="1:3" x14ac:dyDescent="0.35">
      <c r="A425"/>
      <c r="B425"/>
      <c r="C425"/>
    </row>
    <row r="426" spans="1:3" x14ac:dyDescent="0.35">
      <c r="A426"/>
      <c r="B426"/>
      <c r="C426"/>
    </row>
    <row r="427" spans="1:3" x14ac:dyDescent="0.35">
      <c r="A427"/>
      <c r="B427"/>
      <c r="C427"/>
    </row>
    <row r="428" spans="1:3" x14ac:dyDescent="0.35">
      <c r="A428"/>
      <c r="B428"/>
      <c r="C428"/>
    </row>
    <row r="429" spans="1:3" x14ac:dyDescent="0.35">
      <c r="A429"/>
      <c r="B429"/>
      <c r="C429"/>
    </row>
    <row r="430" spans="1:3" x14ac:dyDescent="0.35">
      <c r="A430"/>
      <c r="B430"/>
      <c r="C430"/>
    </row>
    <row r="431" spans="1:3" x14ac:dyDescent="0.35">
      <c r="A431"/>
      <c r="B431"/>
      <c r="C431"/>
    </row>
    <row r="432" spans="1:3" x14ac:dyDescent="0.35">
      <c r="A432"/>
      <c r="B432"/>
      <c r="C432"/>
    </row>
    <row r="433" spans="1:3" x14ac:dyDescent="0.35">
      <c r="A433"/>
      <c r="B433"/>
      <c r="C433"/>
    </row>
    <row r="434" spans="1:3" x14ac:dyDescent="0.35">
      <c r="A434"/>
      <c r="B434"/>
      <c r="C434"/>
    </row>
    <row r="435" spans="1:3" x14ac:dyDescent="0.35">
      <c r="A435"/>
      <c r="B435"/>
      <c r="C435"/>
    </row>
    <row r="436" spans="1:3" x14ac:dyDescent="0.35">
      <c r="A436"/>
      <c r="B436"/>
      <c r="C436"/>
    </row>
    <row r="437" spans="1:3" x14ac:dyDescent="0.35">
      <c r="A437"/>
      <c r="B437"/>
      <c r="C437"/>
    </row>
    <row r="438" spans="1:3" x14ac:dyDescent="0.35">
      <c r="A438"/>
      <c r="B438"/>
      <c r="C438"/>
    </row>
    <row r="439" spans="1:3" x14ac:dyDescent="0.35">
      <c r="A439"/>
      <c r="B439"/>
      <c r="C439"/>
    </row>
    <row r="440" spans="1:3" x14ac:dyDescent="0.35">
      <c r="A440"/>
      <c r="B440"/>
      <c r="C440"/>
    </row>
    <row r="441" spans="1:3" x14ac:dyDescent="0.35">
      <c r="A441"/>
      <c r="B441"/>
      <c r="C441"/>
    </row>
    <row r="442" spans="1:3" x14ac:dyDescent="0.35">
      <c r="A442"/>
      <c r="B442"/>
      <c r="C442"/>
    </row>
    <row r="443" spans="1:3" x14ac:dyDescent="0.35">
      <c r="A443"/>
      <c r="B443"/>
      <c r="C443"/>
    </row>
    <row r="444" spans="1:3" x14ac:dyDescent="0.35">
      <c r="A444"/>
      <c r="B444"/>
      <c r="C444"/>
    </row>
    <row r="445" spans="1:3" x14ac:dyDescent="0.35">
      <c r="A445"/>
      <c r="B445"/>
      <c r="C445"/>
    </row>
    <row r="446" spans="1:3" x14ac:dyDescent="0.35">
      <c r="A446"/>
      <c r="B446"/>
      <c r="C446"/>
    </row>
    <row r="447" spans="1:3" x14ac:dyDescent="0.35">
      <c r="A447"/>
      <c r="B447"/>
      <c r="C447"/>
    </row>
    <row r="448" spans="1:3" x14ac:dyDescent="0.35">
      <c r="A448"/>
      <c r="B448"/>
      <c r="C448"/>
    </row>
    <row r="449" spans="1:3" x14ac:dyDescent="0.35">
      <c r="A449"/>
      <c r="B449"/>
      <c r="C449"/>
    </row>
    <row r="450" spans="1:3" x14ac:dyDescent="0.35">
      <c r="A450"/>
      <c r="B450"/>
      <c r="C450"/>
    </row>
    <row r="451" spans="1:3" x14ac:dyDescent="0.35">
      <c r="A451"/>
      <c r="B451"/>
      <c r="C451"/>
    </row>
    <row r="452" spans="1:3" x14ac:dyDescent="0.35">
      <c r="A452"/>
      <c r="B452"/>
      <c r="C452"/>
    </row>
    <row r="453" spans="1:3" x14ac:dyDescent="0.35">
      <c r="A453"/>
      <c r="B453"/>
      <c r="C453"/>
    </row>
    <row r="454" spans="1:3" x14ac:dyDescent="0.35">
      <c r="A454"/>
      <c r="B454"/>
      <c r="C454"/>
    </row>
    <row r="455" spans="1:3" x14ac:dyDescent="0.35">
      <c r="A455"/>
      <c r="B455"/>
      <c r="C455"/>
    </row>
    <row r="456" spans="1:3" x14ac:dyDescent="0.35">
      <c r="A456"/>
      <c r="B456"/>
      <c r="C456"/>
    </row>
    <row r="457" spans="1:3" x14ac:dyDescent="0.35">
      <c r="A457"/>
      <c r="B457"/>
      <c r="C457"/>
    </row>
    <row r="458" spans="1:3" x14ac:dyDescent="0.35">
      <c r="A458"/>
      <c r="B458"/>
      <c r="C458"/>
    </row>
    <row r="459" spans="1:3" x14ac:dyDescent="0.35">
      <c r="A459"/>
      <c r="B459"/>
      <c r="C459"/>
    </row>
    <row r="460" spans="1:3" x14ac:dyDescent="0.35">
      <c r="A460"/>
      <c r="B460"/>
      <c r="C460"/>
    </row>
    <row r="461" spans="1:3" x14ac:dyDescent="0.35">
      <c r="A461"/>
      <c r="B461"/>
      <c r="C461"/>
    </row>
    <row r="462" spans="1:3" x14ac:dyDescent="0.35">
      <c r="A462"/>
      <c r="B462"/>
      <c r="C462"/>
    </row>
    <row r="463" spans="1:3" x14ac:dyDescent="0.35">
      <c r="A463"/>
      <c r="B463"/>
      <c r="C463"/>
    </row>
    <row r="464" spans="1:3" x14ac:dyDescent="0.35">
      <c r="A464"/>
      <c r="B464"/>
      <c r="C464"/>
    </row>
    <row r="465" spans="1:3" x14ac:dyDescent="0.35">
      <c r="A465"/>
      <c r="B465"/>
      <c r="C465"/>
    </row>
    <row r="466" spans="1:3" x14ac:dyDescent="0.35">
      <c r="A466"/>
      <c r="B466"/>
      <c r="C466"/>
    </row>
    <row r="467" spans="1:3" x14ac:dyDescent="0.35">
      <c r="A467"/>
      <c r="B467"/>
      <c r="C467"/>
    </row>
    <row r="468" spans="1:3" x14ac:dyDescent="0.35">
      <c r="A468"/>
      <c r="B468"/>
      <c r="C468"/>
    </row>
    <row r="469" spans="1:3" x14ac:dyDescent="0.35">
      <c r="A469"/>
      <c r="B469"/>
      <c r="C469"/>
    </row>
    <row r="470" spans="1:3" x14ac:dyDescent="0.35">
      <c r="A470"/>
      <c r="B470"/>
      <c r="C470"/>
    </row>
    <row r="471" spans="1:3" x14ac:dyDescent="0.35">
      <c r="A471"/>
      <c r="B471"/>
      <c r="C471"/>
    </row>
    <row r="472" spans="1:3" x14ac:dyDescent="0.35">
      <c r="A472"/>
      <c r="B472"/>
      <c r="C472"/>
    </row>
    <row r="473" spans="1:3" x14ac:dyDescent="0.35">
      <c r="A473"/>
      <c r="B473"/>
      <c r="C473"/>
    </row>
    <row r="474" spans="1:3" x14ac:dyDescent="0.35">
      <c r="A474"/>
      <c r="B474"/>
      <c r="C474"/>
    </row>
    <row r="475" spans="1:3" x14ac:dyDescent="0.35">
      <c r="A475"/>
      <c r="B475"/>
      <c r="C475"/>
    </row>
    <row r="476" spans="1:3" x14ac:dyDescent="0.35">
      <c r="A476"/>
      <c r="B476"/>
      <c r="C476"/>
    </row>
    <row r="477" spans="1:3" x14ac:dyDescent="0.35">
      <c r="A477"/>
      <c r="B477"/>
      <c r="C477"/>
    </row>
    <row r="478" spans="1:3" x14ac:dyDescent="0.35">
      <c r="A478"/>
      <c r="B478"/>
      <c r="C478"/>
    </row>
    <row r="479" spans="1:3" x14ac:dyDescent="0.35">
      <c r="A479"/>
      <c r="B479"/>
      <c r="C479"/>
    </row>
    <row r="480" spans="1:3" x14ac:dyDescent="0.35">
      <c r="A480"/>
      <c r="B480"/>
      <c r="C480"/>
    </row>
    <row r="481" spans="1:3" x14ac:dyDescent="0.35">
      <c r="A481"/>
      <c r="B481"/>
      <c r="C481"/>
    </row>
    <row r="482" spans="1:3" x14ac:dyDescent="0.35">
      <c r="A482"/>
      <c r="B482"/>
      <c r="C482"/>
    </row>
    <row r="483" spans="1:3" x14ac:dyDescent="0.35">
      <c r="A483"/>
      <c r="B483"/>
      <c r="C483"/>
    </row>
    <row r="484" spans="1:3" x14ac:dyDescent="0.35">
      <c r="A484"/>
      <c r="B484"/>
      <c r="C484"/>
    </row>
    <row r="485" spans="1:3" x14ac:dyDescent="0.35">
      <c r="A485"/>
      <c r="B485"/>
      <c r="C485"/>
    </row>
    <row r="486" spans="1:3" x14ac:dyDescent="0.35">
      <c r="A486"/>
      <c r="B486"/>
      <c r="C486"/>
    </row>
    <row r="487" spans="1:3" x14ac:dyDescent="0.35">
      <c r="A487"/>
      <c r="B487"/>
      <c r="C487"/>
    </row>
    <row r="488" spans="1:3" x14ac:dyDescent="0.35">
      <c r="A488"/>
      <c r="B488"/>
      <c r="C488"/>
    </row>
    <row r="489" spans="1:3" x14ac:dyDescent="0.35">
      <c r="A489"/>
      <c r="B489"/>
      <c r="C489"/>
    </row>
    <row r="490" spans="1:3" x14ac:dyDescent="0.35">
      <c r="A490"/>
      <c r="B490"/>
      <c r="C490"/>
    </row>
    <row r="491" spans="1:3" x14ac:dyDescent="0.35">
      <c r="A491"/>
      <c r="B491"/>
      <c r="C491"/>
    </row>
    <row r="492" spans="1:3" x14ac:dyDescent="0.35">
      <c r="A492"/>
      <c r="B492"/>
      <c r="C492"/>
    </row>
    <row r="493" spans="1:3" x14ac:dyDescent="0.35">
      <c r="A493"/>
      <c r="B493"/>
      <c r="C493"/>
    </row>
    <row r="494" spans="1:3" x14ac:dyDescent="0.35">
      <c r="A494"/>
      <c r="B494"/>
      <c r="C494"/>
    </row>
    <row r="495" spans="1:3" x14ac:dyDescent="0.35">
      <c r="A495"/>
      <c r="B495"/>
      <c r="C495"/>
    </row>
  </sheetData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308"/>
  <sheetViews>
    <sheetView topLeftCell="A234" workbookViewId="0">
      <selection activeCell="F239" sqref="F239:G241"/>
    </sheetView>
  </sheetViews>
  <sheetFormatPr baseColWidth="10" defaultColWidth="11.453125" defaultRowHeight="14.5" x14ac:dyDescent="0.35"/>
  <cols>
    <col min="1" max="1" width="10.1796875" style="5" bestFit="1" customWidth="1"/>
    <col min="2" max="2" width="17.1796875" style="5" bestFit="1" customWidth="1"/>
    <col min="3" max="3" width="17.453125" style="5" bestFit="1" customWidth="1"/>
    <col min="4" max="4" width="16.7265625" style="24" customWidth="1"/>
    <col min="5" max="16384" width="11.453125" style="5"/>
  </cols>
  <sheetData>
    <row r="1" spans="1:5" s="1" customFormat="1" ht="112.5" customHeight="1" thickBot="1" x14ac:dyDescent="0.3">
      <c r="D1" s="20"/>
    </row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0" t="s">
        <v>855</v>
      </c>
      <c r="E2" s="74" t="s">
        <v>4</v>
      </c>
    </row>
    <row r="3" spans="1:5" s="3" customFormat="1" ht="16" thickBot="1" x14ac:dyDescent="0.4">
      <c r="A3" s="77"/>
      <c r="B3" s="77"/>
      <c r="C3" s="77"/>
      <c r="D3" s="88"/>
      <c r="E3" s="75"/>
    </row>
    <row r="4" spans="1:5" s="3" customFormat="1" ht="18.5" thickTop="1" x14ac:dyDescent="0.35">
      <c r="A4" s="77"/>
      <c r="B4" s="77"/>
      <c r="C4" s="77"/>
      <c r="D4" s="21" t="s">
        <v>5</v>
      </c>
      <c r="E4" s="75"/>
    </row>
    <row r="5" spans="1:5" s="3" customFormat="1" ht="15.75" x14ac:dyDescent="0.25">
      <c r="A5" s="4">
        <v>13008043</v>
      </c>
      <c r="B5" s="4" t="s">
        <v>6</v>
      </c>
      <c r="C5" s="4" t="s">
        <v>7</v>
      </c>
      <c r="D5" s="39"/>
      <c r="E5" s="8" t="str">
        <f t="shared" ref="E5" si="0">IF(D5&gt;=10,"V",IF(D5&gt;=3,"R","NV"))</f>
        <v>NV</v>
      </c>
    </row>
    <row r="6" spans="1:5" s="3" customFormat="1" ht="15.75" x14ac:dyDescent="0.25">
      <c r="A6" s="4">
        <v>18040611</v>
      </c>
      <c r="B6" s="4" t="s">
        <v>8</v>
      </c>
      <c r="C6" s="4" t="s">
        <v>9</v>
      </c>
      <c r="D6" s="60">
        <v>12.5</v>
      </c>
      <c r="E6" s="8" t="str">
        <f t="shared" ref="E6:E69" si="1">IF(D6&gt;=10,"V",IF(D6&gt;=3,"R","NV"))</f>
        <v>V</v>
      </c>
    </row>
    <row r="7" spans="1:5" ht="15" x14ac:dyDescent="0.25">
      <c r="A7" s="4">
        <v>17014158</v>
      </c>
      <c r="B7" s="4" t="s">
        <v>10</v>
      </c>
      <c r="C7" s="4" t="s">
        <v>11</v>
      </c>
      <c r="D7" s="60">
        <v>12.5</v>
      </c>
      <c r="E7" s="8" t="str">
        <f t="shared" si="1"/>
        <v>V</v>
      </c>
    </row>
    <row r="8" spans="1:5" ht="15" x14ac:dyDescent="0.25">
      <c r="A8" s="4">
        <v>17013683</v>
      </c>
      <c r="B8" s="4" t="s">
        <v>12</v>
      </c>
      <c r="C8" s="4" t="s">
        <v>13</v>
      </c>
      <c r="D8" s="60"/>
      <c r="E8" s="8" t="str">
        <f t="shared" si="1"/>
        <v>NV</v>
      </c>
    </row>
    <row r="9" spans="1:5" ht="15" x14ac:dyDescent="0.25">
      <c r="A9" s="4">
        <v>16030384</v>
      </c>
      <c r="B9" s="4" t="s">
        <v>623</v>
      </c>
      <c r="C9" s="4" t="s">
        <v>624</v>
      </c>
      <c r="D9" s="60"/>
      <c r="E9" s="8" t="str">
        <f t="shared" si="1"/>
        <v>NV</v>
      </c>
    </row>
    <row r="10" spans="1:5" ht="15" x14ac:dyDescent="0.25">
      <c r="A10" s="4">
        <v>18047762</v>
      </c>
      <c r="B10" s="4" t="s">
        <v>14</v>
      </c>
      <c r="C10" s="4" t="s">
        <v>15</v>
      </c>
      <c r="D10" s="60">
        <v>12</v>
      </c>
      <c r="E10" s="8" t="str">
        <f t="shared" si="1"/>
        <v>V</v>
      </c>
    </row>
    <row r="11" spans="1:5" ht="15" x14ac:dyDescent="0.25">
      <c r="A11" s="4">
        <v>18047765</v>
      </c>
      <c r="B11" s="4" t="s">
        <v>21</v>
      </c>
      <c r="C11" s="4" t="s">
        <v>22</v>
      </c>
      <c r="D11" s="60">
        <v>11.5</v>
      </c>
      <c r="E11" s="8" t="str">
        <f t="shared" si="1"/>
        <v>V</v>
      </c>
    </row>
    <row r="12" spans="1:5" ht="15" x14ac:dyDescent="0.25">
      <c r="A12" s="4">
        <v>17024163</v>
      </c>
      <c r="B12" s="4" t="s">
        <v>689</v>
      </c>
      <c r="C12" s="4" t="s">
        <v>93</v>
      </c>
      <c r="D12" s="60">
        <v>12</v>
      </c>
      <c r="E12" s="8" t="str">
        <f t="shared" si="1"/>
        <v>V</v>
      </c>
    </row>
    <row r="13" spans="1:5" ht="15" x14ac:dyDescent="0.25">
      <c r="A13" s="4">
        <v>18048831</v>
      </c>
      <c r="B13" s="4" t="s">
        <v>903</v>
      </c>
      <c r="C13" s="4" t="s">
        <v>680</v>
      </c>
      <c r="D13" s="60">
        <v>8</v>
      </c>
      <c r="E13" s="8" t="str">
        <f t="shared" si="1"/>
        <v>R</v>
      </c>
    </row>
    <row r="14" spans="1:5" ht="15" x14ac:dyDescent="0.25">
      <c r="A14" s="4">
        <v>18030007</v>
      </c>
      <c r="B14" s="4" t="s">
        <v>24</v>
      </c>
      <c r="C14" s="4" t="s">
        <v>25</v>
      </c>
      <c r="D14" s="60">
        <v>11.5</v>
      </c>
      <c r="E14" s="8" t="str">
        <f t="shared" si="1"/>
        <v>V</v>
      </c>
    </row>
    <row r="15" spans="1:5" ht="15" x14ac:dyDescent="0.25">
      <c r="A15" s="4">
        <v>17013726</v>
      </c>
      <c r="B15" s="4" t="s">
        <v>660</v>
      </c>
      <c r="C15" s="4" t="s">
        <v>589</v>
      </c>
      <c r="D15" s="60">
        <v>9</v>
      </c>
      <c r="E15" s="8" t="str">
        <f t="shared" si="1"/>
        <v>R</v>
      </c>
    </row>
    <row r="16" spans="1:5" ht="15" x14ac:dyDescent="0.25">
      <c r="A16" s="4">
        <v>17017044</v>
      </c>
      <c r="B16" s="4" t="s">
        <v>30</v>
      </c>
      <c r="C16" s="4" t="s">
        <v>31</v>
      </c>
      <c r="D16" s="60"/>
      <c r="E16" s="8" t="str">
        <f t="shared" si="1"/>
        <v>NV</v>
      </c>
    </row>
    <row r="17" spans="1:5" ht="15" x14ac:dyDescent="0.25">
      <c r="A17" s="4">
        <v>18038868</v>
      </c>
      <c r="B17" s="4" t="s">
        <v>40</v>
      </c>
      <c r="C17" s="4" t="s">
        <v>41</v>
      </c>
      <c r="D17" s="60">
        <v>7</v>
      </c>
      <c r="E17" s="8" t="str">
        <f t="shared" si="1"/>
        <v>R</v>
      </c>
    </row>
    <row r="18" spans="1:5" ht="15" x14ac:dyDescent="0.25">
      <c r="A18" s="4">
        <v>18047782</v>
      </c>
      <c r="B18" s="4" t="s">
        <v>42</v>
      </c>
      <c r="C18" s="4" t="s">
        <v>43</v>
      </c>
      <c r="D18" s="60">
        <v>12.5</v>
      </c>
      <c r="E18" s="8" t="str">
        <f t="shared" si="1"/>
        <v>V</v>
      </c>
    </row>
    <row r="19" spans="1:5" ht="15" x14ac:dyDescent="0.25">
      <c r="A19" s="4">
        <v>16031715</v>
      </c>
      <c r="B19" s="4" t="s">
        <v>44</v>
      </c>
      <c r="C19" s="4" t="s">
        <v>16</v>
      </c>
      <c r="D19" s="60">
        <v>12</v>
      </c>
      <c r="E19" s="8" t="str">
        <f t="shared" si="1"/>
        <v>V</v>
      </c>
    </row>
    <row r="20" spans="1:5" ht="15" x14ac:dyDescent="0.25">
      <c r="A20" s="4">
        <v>18030012</v>
      </c>
      <c r="B20" s="4" t="s">
        <v>50</v>
      </c>
      <c r="C20" s="4" t="s">
        <v>51</v>
      </c>
      <c r="D20" s="60">
        <v>13</v>
      </c>
      <c r="E20" s="8" t="str">
        <f t="shared" si="1"/>
        <v>V</v>
      </c>
    </row>
    <row r="21" spans="1:5" ht="15" x14ac:dyDescent="0.25">
      <c r="A21" s="4">
        <v>14102976</v>
      </c>
      <c r="B21" s="4" t="s">
        <v>52</v>
      </c>
      <c r="C21" s="4" t="s">
        <v>53</v>
      </c>
      <c r="D21" s="60">
        <v>8.5</v>
      </c>
      <c r="E21" s="8" t="str">
        <f t="shared" si="1"/>
        <v>R</v>
      </c>
    </row>
    <row r="22" spans="1:5" ht="15" x14ac:dyDescent="0.25">
      <c r="A22" s="4">
        <v>14104446</v>
      </c>
      <c r="B22" s="4" t="s">
        <v>647</v>
      </c>
      <c r="C22" s="4" t="s">
        <v>202</v>
      </c>
      <c r="D22" s="60"/>
      <c r="E22" s="8" t="str">
        <f t="shared" si="1"/>
        <v>NV</v>
      </c>
    </row>
    <row r="23" spans="1:5" ht="15" x14ac:dyDescent="0.25">
      <c r="A23" s="4">
        <v>15031221</v>
      </c>
      <c r="B23" s="4" t="s">
        <v>58</v>
      </c>
      <c r="C23" s="4" t="s">
        <v>59</v>
      </c>
      <c r="D23" s="60"/>
      <c r="E23" s="8" t="str">
        <f t="shared" si="1"/>
        <v>NV</v>
      </c>
    </row>
    <row r="24" spans="1:5" ht="15" x14ac:dyDescent="0.25">
      <c r="A24" s="4">
        <v>18035738</v>
      </c>
      <c r="B24" s="4" t="s">
        <v>60</v>
      </c>
      <c r="C24" s="4" t="s">
        <v>150</v>
      </c>
      <c r="D24" s="60">
        <v>12.5</v>
      </c>
      <c r="E24" s="8" t="str">
        <f t="shared" si="1"/>
        <v>V</v>
      </c>
    </row>
    <row r="25" spans="1:5" ht="15" x14ac:dyDescent="0.25">
      <c r="A25" s="4">
        <v>17015794</v>
      </c>
      <c r="B25" s="4" t="s">
        <v>63</v>
      </c>
      <c r="C25" s="4" t="s">
        <v>64</v>
      </c>
      <c r="D25" s="60">
        <v>7</v>
      </c>
      <c r="E25" s="8" t="str">
        <f t="shared" si="1"/>
        <v>R</v>
      </c>
    </row>
    <row r="26" spans="1:5" ht="15" x14ac:dyDescent="0.25">
      <c r="A26" s="4">
        <v>18044131</v>
      </c>
      <c r="B26" s="4" t="s">
        <v>65</v>
      </c>
      <c r="C26" s="4" t="s">
        <v>66</v>
      </c>
      <c r="D26" s="60">
        <v>8.5</v>
      </c>
      <c r="E26" s="8" t="str">
        <f t="shared" si="1"/>
        <v>R</v>
      </c>
    </row>
    <row r="27" spans="1:5" ht="15" x14ac:dyDescent="0.25">
      <c r="A27" s="4">
        <v>18039108</v>
      </c>
      <c r="B27" s="4" t="s">
        <v>67</v>
      </c>
      <c r="C27" s="4" t="s">
        <v>68</v>
      </c>
      <c r="D27" s="60">
        <v>12</v>
      </c>
      <c r="E27" s="8" t="str">
        <f t="shared" si="1"/>
        <v>V</v>
      </c>
    </row>
    <row r="28" spans="1:5" ht="15" x14ac:dyDescent="0.25">
      <c r="A28" s="4">
        <v>18038276</v>
      </c>
      <c r="B28" s="4" t="s">
        <v>71</v>
      </c>
      <c r="C28" s="4" t="s">
        <v>37</v>
      </c>
      <c r="D28" s="60">
        <v>13</v>
      </c>
      <c r="E28" s="8" t="str">
        <f t="shared" si="1"/>
        <v>V</v>
      </c>
    </row>
    <row r="29" spans="1:5" ht="15" x14ac:dyDescent="0.25">
      <c r="A29" s="4">
        <v>17014191</v>
      </c>
      <c r="B29" s="4" t="s">
        <v>696</v>
      </c>
      <c r="C29" s="4" t="s">
        <v>16</v>
      </c>
      <c r="D29" s="60">
        <v>11.5</v>
      </c>
      <c r="E29" s="8" t="str">
        <f t="shared" si="1"/>
        <v>V</v>
      </c>
    </row>
    <row r="30" spans="1:5" ht="15" x14ac:dyDescent="0.25">
      <c r="A30" s="4">
        <v>14104561</v>
      </c>
      <c r="B30" s="4" t="s">
        <v>663</v>
      </c>
      <c r="C30" s="4" t="s">
        <v>79</v>
      </c>
      <c r="D30" s="60"/>
      <c r="E30" s="8" t="str">
        <f t="shared" si="1"/>
        <v>NV</v>
      </c>
    </row>
    <row r="31" spans="1:5" ht="15" x14ac:dyDescent="0.25">
      <c r="A31" s="4">
        <v>14102616</v>
      </c>
      <c r="B31" s="4" t="s">
        <v>664</v>
      </c>
      <c r="C31" s="4" t="s">
        <v>665</v>
      </c>
      <c r="D31" s="60">
        <v>11.5</v>
      </c>
      <c r="E31" s="8" t="str">
        <f t="shared" si="1"/>
        <v>V</v>
      </c>
    </row>
    <row r="32" spans="1:5" ht="15" x14ac:dyDescent="0.25">
      <c r="A32" s="4">
        <v>15040151</v>
      </c>
      <c r="B32" s="4" t="s">
        <v>72</v>
      </c>
      <c r="C32" s="4" t="s">
        <v>73</v>
      </c>
      <c r="D32" s="60">
        <v>15</v>
      </c>
      <c r="E32" s="8" t="str">
        <f t="shared" si="1"/>
        <v>V</v>
      </c>
    </row>
    <row r="33" spans="1:5" ht="15" x14ac:dyDescent="0.25">
      <c r="A33" s="4">
        <v>16033267</v>
      </c>
      <c r="B33" s="4" t="s">
        <v>565</v>
      </c>
      <c r="C33" s="4" t="s">
        <v>566</v>
      </c>
      <c r="D33" s="60">
        <v>9</v>
      </c>
      <c r="E33" s="8" t="str">
        <f t="shared" si="1"/>
        <v>R</v>
      </c>
    </row>
    <row r="34" spans="1:5" ht="15" x14ac:dyDescent="0.25">
      <c r="A34" s="4">
        <v>18038905</v>
      </c>
      <c r="B34" s="4" t="s">
        <v>74</v>
      </c>
      <c r="C34" s="4" t="s">
        <v>75</v>
      </c>
      <c r="D34" s="60">
        <v>9</v>
      </c>
      <c r="E34" s="8" t="str">
        <f t="shared" si="1"/>
        <v>R</v>
      </c>
    </row>
    <row r="35" spans="1:5" ht="15" x14ac:dyDescent="0.25">
      <c r="A35" s="4">
        <v>17014630</v>
      </c>
      <c r="B35" s="4" t="s">
        <v>76</v>
      </c>
      <c r="C35" s="4" t="s">
        <v>77</v>
      </c>
      <c r="D35" s="60">
        <v>9</v>
      </c>
      <c r="E35" s="8" t="str">
        <f t="shared" si="1"/>
        <v>R</v>
      </c>
    </row>
    <row r="36" spans="1:5" ht="15" x14ac:dyDescent="0.25">
      <c r="A36" s="4">
        <v>16033741</v>
      </c>
      <c r="B36" s="4" t="s">
        <v>567</v>
      </c>
      <c r="C36" s="4" t="s">
        <v>568</v>
      </c>
      <c r="D36" s="60">
        <v>10.5</v>
      </c>
      <c r="E36" s="8" t="str">
        <f t="shared" si="1"/>
        <v>V</v>
      </c>
    </row>
    <row r="37" spans="1:5" ht="15" x14ac:dyDescent="0.25">
      <c r="A37" s="4">
        <v>17012370</v>
      </c>
      <c r="B37" s="4" t="s">
        <v>94</v>
      </c>
      <c r="C37" s="4" t="s">
        <v>484</v>
      </c>
      <c r="D37" s="60">
        <v>13</v>
      </c>
      <c r="E37" s="8" t="str">
        <f t="shared" si="1"/>
        <v>V</v>
      </c>
    </row>
    <row r="38" spans="1:5" ht="15" x14ac:dyDescent="0.25">
      <c r="A38" s="4">
        <v>14106633</v>
      </c>
      <c r="B38" s="4" t="s">
        <v>96</v>
      </c>
      <c r="C38" s="4" t="s">
        <v>520</v>
      </c>
      <c r="D38" s="60"/>
      <c r="E38" s="8" t="str">
        <f t="shared" si="1"/>
        <v>NV</v>
      </c>
    </row>
    <row r="39" spans="1:5" ht="15" x14ac:dyDescent="0.25">
      <c r="A39" s="4">
        <v>17023294</v>
      </c>
      <c r="B39" s="4" t="s">
        <v>96</v>
      </c>
      <c r="C39" s="4" t="s">
        <v>569</v>
      </c>
      <c r="D39" s="60">
        <v>13.5</v>
      </c>
      <c r="E39" s="8" t="str">
        <f t="shared" si="1"/>
        <v>V</v>
      </c>
    </row>
    <row r="40" spans="1:5" ht="15" x14ac:dyDescent="0.25">
      <c r="A40" s="4">
        <v>16032932</v>
      </c>
      <c r="B40" s="4" t="s">
        <v>99</v>
      </c>
      <c r="C40" s="4" t="s">
        <v>61</v>
      </c>
      <c r="D40" s="60"/>
      <c r="E40" s="8" t="str">
        <f t="shared" si="1"/>
        <v>NV</v>
      </c>
    </row>
    <row r="41" spans="1:5" ht="15" x14ac:dyDescent="0.25">
      <c r="A41" s="4">
        <v>16034968</v>
      </c>
      <c r="B41" s="4" t="s">
        <v>100</v>
      </c>
      <c r="C41" s="4" t="s">
        <v>101</v>
      </c>
      <c r="D41" s="60">
        <v>11.5</v>
      </c>
      <c r="E41" s="8" t="str">
        <f t="shared" si="1"/>
        <v>V</v>
      </c>
    </row>
    <row r="42" spans="1:5" ht="15" x14ac:dyDescent="0.25">
      <c r="A42" s="4">
        <v>16033080</v>
      </c>
      <c r="B42" s="4" t="s">
        <v>628</v>
      </c>
      <c r="C42" s="4" t="s">
        <v>491</v>
      </c>
      <c r="D42" s="60"/>
      <c r="E42" s="8" t="str">
        <f t="shared" si="1"/>
        <v>NV</v>
      </c>
    </row>
    <row r="43" spans="1:5" ht="15" x14ac:dyDescent="0.25">
      <c r="A43" s="4">
        <v>14104148</v>
      </c>
      <c r="B43" s="4" t="s">
        <v>629</v>
      </c>
      <c r="C43" s="4" t="s">
        <v>630</v>
      </c>
      <c r="D43" s="60"/>
      <c r="E43" s="8" t="str">
        <f t="shared" si="1"/>
        <v>NV</v>
      </c>
    </row>
    <row r="44" spans="1:5" ht="15" x14ac:dyDescent="0.25">
      <c r="A44" s="4">
        <v>18047788</v>
      </c>
      <c r="B44" s="4" t="s">
        <v>105</v>
      </c>
      <c r="C44" s="4" t="s">
        <v>106</v>
      </c>
      <c r="D44" s="60"/>
      <c r="E44" s="8" t="str">
        <f t="shared" si="1"/>
        <v>NV</v>
      </c>
    </row>
    <row r="45" spans="1:5" ht="15" x14ac:dyDescent="0.25">
      <c r="A45" s="4">
        <v>18038365</v>
      </c>
      <c r="B45" s="4" t="s">
        <v>107</v>
      </c>
      <c r="C45" s="4" t="s">
        <v>108</v>
      </c>
      <c r="D45" s="60">
        <v>11</v>
      </c>
      <c r="E45" s="8" t="str">
        <f t="shared" si="1"/>
        <v>V</v>
      </c>
    </row>
    <row r="46" spans="1:5" ht="15" x14ac:dyDescent="0.25">
      <c r="A46" s="4">
        <v>15035086</v>
      </c>
      <c r="B46" s="4" t="s">
        <v>116</v>
      </c>
      <c r="C46" s="4" t="s">
        <v>117</v>
      </c>
      <c r="D46" s="60"/>
      <c r="E46" s="8" t="str">
        <f t="shared" si="1"/>
        <v>NV</v>
      </c>
    </row>
    <row r="47" spans="1:5" ht="15" x14ac:dyDescent="0.25">
      <c r="A47" s="4">
        <v>15030011</v>
      </c>
      <c r="B47" s="4" t="s">
        <v>122</v>
      </c>
      <c r="C47" s="4" t="s">
        <v>123</v>
      </c>
      <c r="D47" s="60"/>
      <c r="E47" s="8" t="str">
        <f t="shared" si="1"/>
        <v>NV</v>
      </c>
    </row>
    <row r="48" spans="1:5" ht="15" x14ac:dyDescent="0.25">
      <c r="A48" s="4">
        <v>18047769</v>
      </c>
      <c r="B48" s="4" t="s">
        <v>125</v>
      </c>
      <c r="C48" s="4" t="s">
        <v>126</v>
      </c>
      <c r="D48" s="60"/>
      <c r="E48" s="8" t="str">
        <f t="shared" si="1"/>
        <v>NV</v>
      </c>
    </row>
    <row r="49" spans="1:5" ht="15" x14ac:dyDescent="0.25">
      <c r="A49" s="4">
        <v>18038243</v>
      </c>
      <c r="B49" s="4" t="s">
        <v>131</v>
      </c>
      <c r="C49" s="4" t="s">
        <v>124</v>
      </c>
      <c r="D49" s="60">
        <v>12.5</v>
      </c>
      <c r="E49" s="8" t="str">
        <f t="shared" si="1"/>
        <v>V</v>
      </c>
    </row>
    <row r="50" spans="1:5" ht="15" x14ac:dyDescent="0.25">
      <c r="A50" s="4">
        <v>18039301</v>
      </c>
      <c r="B50" s="4" t="s">
        <v>134</v>
      </c>
      <c r="C50" s="4" t="s">
        <v>135</v>
      </c>
      <c r="D50" s="60">
        <v>12.5</v>
      </c>
      <c r="E50" s="8" t="str">
        <f t="shared" si="1"/>
        <v>V</v>
      </c>
    </row>
    <row r="51" spans="1:5" ht="15" x14ac:dyDescent="0.25">
      <c r="A51" s="4">
        <v>18042654</v>
      </c>
      <c r="B51" s="4" t="s">
        <v>136</v>
      </c>
      <c r="C51" s="4" t="s">
        <v>137</v>
      </c>
      <c r="D51" s="60">
        <v>10.5</v>
      </c>
      <c r="E51" s="8" t="str">
        <f t="shared" si="1"/>
        <v>V</v>
      </c>
    </row>
    <row r="52" spans="1:5" ht="15" x14ac:dyDescent="0.25">
      <c r="A52" s="4">
        <v>18038931</v>
      </c>
      <c r="B52" s="4" t="s">
        <v>138</v>
      </c>
      <c r="C52" s="4" t="s">
        <v>139</v>
      </c>
      <c r="D52" s="60">
        <v>12.5</v>
      </c>
      <c r="E52" s="8" t="str">
        <f t="shared" si="1"/>
        <v>V</v>
      </c>
    </row>
    <row r="53" spans="1:5" ht="15" x14ac:dyDescent="0.25">
      <c r="A53" s="4">
        <v>16034981</v>
      </c>
      <c r="B53" s="4" t="s">
        <v>141</v>
      </c>
      <c r="C53" s="4" t="s">
        <v>705</v>
      </c>
      <c r="D53" s="60">
        <v>12.5</v>
      </c>
      <c r="E53" s="8" t="str">
        <f t="shared" si="1"/>
        <v>V</v>
      </c>
    </row>
    <row r="54" spans="1:5" ht="15" x14ac:dyDescent="0.25">
      <c r="A54" s="4">
        <v>18038304</v>
      </c>
      <c r="B54" s="4" t="s">
        <v>141</v>
      </c>
      <c r="C54" s="4" t="s">
        <v>142</v>
      </c>
      <c r="D54" s="60">
        <v>4</v>
      </c>
      <c r="E54" s="8" t="str">
        <f t="shared" si="1"/>
        <v>R</v>
      </c>
    </row>
    <row r="55" spans="1:5" ht="15" x14ac:dyDescent="0.25">
      <c r="A55" s="4">
        <v>14104546</v>
      </c>
      <c r="B55" s="4" t="s">
        <v>522</v>
      </c>
      <c r="C55" s="4" t="s">
        <v>64</v>
      </c>
      <c r="D55" s="60"/>
      <c r="E55" s="8" t="str">
        <f t="shared" si="1"/>
        <v>NV</v>
      </c>
    </row>
    <row r="56" spans="1:5" ht="15" x14ac:dyDescent="0.25">
      <c r="A56" s="4">
        <v>16034479</v>
      </c>
      <c r="B56" s="4" t="s">
        <v>148</v>
      </c>
      <c r="C56" s="4" t="s">
        <v>83</v>
      </c>
      <c r="D56" s="60"/>
      <c r="E56" s="8" t="str">
        <f t="shared" si="1"/>
        <v>NV</v>
      </c>
    </row>
    <row r="57" spans="1:5" ht="15" x14ac:dyDescent="0.25">
      <c r="A57" s="4">
        <v>18031149</v>
      </c>
      <c r="B57" s="4" t="s">
        <v>149</v>
      </c>
      <c r="C57" s="4" t="s">
        <v>150</v>
      </c>
      <c r="D57" s="60">
        <v>11</v>
      </c>
      <c r="E57" s="8" t="str">
        <f t="shared" si="1"/>
        <v>V</v>
      </c>
    </row>
    <row r="58" spans="1:5" ht="15" x14ac:dyDescent="0.25">
      <c r="A58" s="4">
        <v>16033097</v>
      </c>
      <c r="B58" s="4" t="s">
        <v>523</v>
      </c>
      <c r="C58" s="4" t="s">
        <v>524</v>
      </c>
      <c r="D58" s="60"/>
      <c r="E58" s="8" t="str">
        <f t="shared" si="1"/>
        <v>NV</v>
      </c>
    </row>
    <row r="59" spans="1:5" ht="15" x14ac:dyDescent="0.25">
      <c r="A59" s="4">
        <v>18039461</v>
      </c>
      <c r="B59" s="4" t="s">
        <v>151</v>
      </c>
      <c r="C59" s="4" t="s">
        <v>152</v>
      </c>
      <c r="D59" s="60">
        <v>11</v>
      </c>
      <c r="E59" s="8" t="str">
        <f t="shared" si="1"/>
        <v>V</v>
      </c>
    </row>
    <row r="60" spans="1:5" ht="15" x14ac:dyDescent="0.25">
      <c r="A60" s="4">
        <v>17024920</v>
      </c>
      <c r="B60" s="4" t="s">
        <v>154</v>
      </c>
      <c r="C60" s="4" t="s">
        <v>155</v>
      </c>
      <c r="D60" s="60">
        <v>12</v>
      </c>
      <c r="E60" s="8" t="str">
        <f t="shared" si="1"/>
        <v>V</v>
      </c>
    </row>
    <row r="61" spans="1:5" ht="15" x14ac:dyDescent="0.25">
      <c r="A61" s="4">
        <v>17017486</v>
      </c>
      <c r="B61" s="4" t="s">
        <v>157</v>
      </c>
      <c r="C61" s="4" t="s">
        <v>158</v>
      </c>
      <c r="D61" s="60"/>
      <c r="E61" s="8" t="str">
        <f t="shared" si="1"/>
        <v>NV</v>
      </c>
    </row>
    <row r="62" spans="1:5" ht="15" x14ac:dyDescent="0.25">
      <c r="A62" s="4">
        <v>18039062</v>
      </c>
      <c r="B62" s="4" t="s">
        <v>160</v>
      </c>
      <c r="C62" s="4" t="s">
        <v>162</v>
      </c>
      <c r="D62" s="60">
        <v>12.5</v>
      </c>
      <c r="E62" s="8" t="str">
        <f t="shared" si="1"/>
        <v>V</v>
      </c>
    </row>
    <row r="63" spans="1:5" ht="15" x14ac:dyDescent="0.25">
      <c r="A63" s="4">
        <v>18038884</v>
      </c>
      <c r="B63" s="4" t="s">
        <v>165</v>
      </c>
      <c r="C63" s="4" t="s">
        <v>166</v>
      </c>
      <c r="D63" s="60">
        <v>12.5</v>
      </c>
      <c r="E63" s="8" t="str">
        <f t="shared" si="1"/>
        <v>V</v>
      </c>
    </row>
    <row r="64" spans="1:5" ht="15" x14ac:dyDescent="0.25">
      <c r="A64" s="4">
        <v>16031314</v>
      </c>
      <c r="B64" s="4" t="s">
        <v>671</v>
      </c>
      <c r="C64" s="4" t="s">
        <v>711</v>
      </c>
      <c r="D64" s="60"/>
      <c r="E64" s="8" t="str">
        <f t="shared" si="1"/>
        <v>NV</v>
      </c>
    </row>
    <row r="65" spans="1:5" ht="15" x14ac:dyDescent="0.25">
      <c r="A65" s="4">
        <v>18047800</v>
      </c>
      <c r="B65" s="4" t="s">
        <v>172</v>
      </c>
      <c r="C65" s="4" t="s">
        <v>16</v>
      </c>
      <c r="D65" s="60">
        <v>11</v>
      </c>
      <c r="E65" s="8" t="str">
        <f t="shared" si="1"/>
        <v>V</v>
      </c>
    </row>
    <row r="66" spans="1:5" ht="15" x14ac:dyDescent="0.25">
      <c r="A66" s="4">
        <v>18047785</v>
      </c>
      <c r="B66" s="4" t="s">
        <v>174</v>
      </c>
      <c r="C66" s="4" t="s">
        <v>66</v>
      </c>
      <c r="D66" s="60">
        <v>8.5</v>
      </c>
      <c r="E66" s="8" t="str">
        <f t="shared" si="1"/>
        <v>R</v>
      </c>
    </row>
    <row r="67" spans="1:5" ht="15" x14ac:dyDescent="0.25">
      <c r="A67" s="4">
        <v>17017003</v>
      </c>
      <c r="B67" s="4" t="s">
        <v>179</v>
      </c>
      <c r="C67" s="4" t="s">
        <v>180</v>
      </c>
      <c r="D67" s="60">
        <v>9</v>
      </c>
      <c r="E67" s="8" t="str">
        <f t="shared" si="1"/>
        <v>R</v>
      </c>
    </row>
    <row r="68" spans="1:5" ht="15" x14ac:dyDescent="0.25">
      <c r="A68" s="4">
        <v>17013081</v>
      </c>
      <c r="B68" s="4" t="s">
        <v>713</v>
      </c>
      <c r="C68" s="4" t="s">
        <v>536</v>
      </c>
      <c r="D68" s="60">
        <v>8.5</v>
      </c>
      <c r="E68" s="8" t="str">
        <f t="shared" si="1"/>
        <v>R</v>
      </c>
    </row>
    <row r="69" spans="1:5" ht="15" x14ac:dyDescent="0.25">
      <c r="A69" s="4">
        <v>14101855</v>
      </c>
      <c r="B69" s="4" t="s">
        <v>525</v>
      </c>
      <c r="C69" s="4" t="s">
        <v>355</v>
      </c>
      <c r="D69" s="60"/>
      <c r="E69" s="8" t="str">
        <f t="shared" si="1"/>
        <v>NV</v>
      </c>
    </row>
    <row r="70" spans="1:5" ht="15" x14ac:dyDescent="0.25">
      <c r="A70" s="4">
        <v>17014228</v>
      </c>
      <c r="B70" s="4" t="s">
        <v>715</v>
      </c>
      <c r="C70" s="4" t="s">
        <v>446</v>
      </c>
      <c r="D70" s="60">
        <v>12</v>
      </c>
      <c r="E70" s="8" t="str">
        <f t="shared" ref="E70:E133" si="2">IF(D70&gt;=10,"V",IF(D70&gt;=3,"R","NV"))</f>
        <v>V</v>
      </c>
    </row>
    <row r="71" spans="1:5" ht="15" x14ac:dyDescent="0.25">
      <c r="A71" s="4">
        <v>17017516</v>
      </c>
      <c r="B71" s="4" t="s">
        <v>716</v>
      </c>
      <c r="C71" s="4" t="s">
        <v>23</v>
      </c>
      <c r="D71" s="60">
        <v>8</v>
      </c>
      <c r="E71" s="8" t="str">
        <f t="shared" si="2"/>
        <v>R</v>
      </c>
    </row>
    <row r="72" spans="1:5" ht="15" x14ac:dyDescent="0.25">
      <c r="A72" s="4">
        <v>16032926</v>
      </c>
      <c r="B72" s="4" t="s">
        <v>189</v>
      </c>
      <c r="C72" s="4" t="s">
        <v>190</v>
      </c>
      <c r="D72" s="39"/>
      <c r="E72" s="8" t="str">
        <f t="shared" si="2"/>
        <v>NV</v>
      </c>
    </row>
    <row r="73" spans="1:5" ht="15" x14ac:dyDescent="0.25">
      <c r="A73" s="4">
        <v>16034453</v>
      </c>
      <c r="B73" s="4" t="s">
        <v>650</v>
      </c>
      <c r="C73" s="4" t="s">
        <v>222</v>
      </c>
      <c r="D73" s="39"/>
      <c r="E73" s="8" t="str">
        <f t="shared" si="2"/>
        <v>NV</v>
      </c>
    </row>
    <row r="74" spans="1:5" ht="15" x14ac:dyDescent="0.25">
      <c r="A74" s="4">
        <v>17013734</v>
      </c>
      <c r="B74" s="4" t="s">
        <v>718</v>
      </c>
      <c r="C74" s="4" t="s">
        <v>719</v>
      </c>
      <c r="D74" s="60">
        <v>11.5</v>
      </c>
      <c r="E74" s="8" t="str">
        <f t="shared" si="2"/>
        <v>V</v>
      </c>
    </row>
    <row r="75" spans="1:5" ht="15" x14ac:dyDescent="0.25">
      <c r="A75" s="4">
        <v>16033259</v>
      </c>
      <c r="B75" s="4" t="s">
        <v>195</v>
      </c>
      <c r="C75" s="4" t="s">
        <v>106</v>
      </c>
      <c r="D75" s="60"/>
      <c r="E75" s="8" t="str">
        <f t="shared" si="2"/>
        <v>NV</v>
      </c>
    </row>
    <row r="76" spans="1:5" ht="15" x14ac:dyDescent="0.25">
      <c r="A76" s="4">
        <v>16030385</v>
      </c>
      <c r="B76" s="4" t="s">
        <v>203</v>
      </c>
      <c r="C76" s="4" t="s">
        <v>204</v>
      </c>
      <c r="D76" s="60">
        <v>13.5</v>
      </c>
      <c r="E76" s="8" t="str">
        <f t="shared" si="2"/>
        <v>V</v>
      </c>
    </row>
    <row r="77" spans="1:5" ht="15" x14ac:dyDescent="0.25">
      <c r="A77" s="4">
        <v>18040561</v>
      </c>
      <c r="B77" s="4" t="s">
        <v>210</v>
      </c>
      <c r="C77" s="4" t="s">
        <v>211</v>
      </c>
      <c r="D77" s="60">
        <v>8</v>
      </c>
      <c r="E77" s="8" t="str">
        <f t="shared" si="2"/>
        <v>R</v>
      </c>
    </row>
    <row r="78" spans="1:5" ht="15" x14ac:dyDescent="0.25">
      <c r="A78" s="4">
        <v>18030690</v>
      </c>
      <c r="B78" s="4" t="s">
        <v>216</v>
      </c>
      <c r="C78" s="4" t="s">
        <v>217</v>
      </c>
      <c r="D78" s="60">
        <v>13.5</v>
      </c>
      <c r="E78" s="8" t="str">
        <f t="shared" si="2"/>
        <v>V</v>
      </c>
    </row>
    <row r="79" spans="1:5" ht="15" x14ac:dyDescent="0.25">
      <c r="A79" s="4">
        <v>15032807</v>
      </c>
      <c r="B79" s="4" t="s">
        <v>218</v>
      </c>
      <c r="C79" s="4" t="s">
        <v>219</v>
      </c>
      <c r="D79" s="60"/>
      <c r="E79" s="8" t="str">
        <f t="shared" si="2"/>
        <v>NV</v>
      </c>
    </row>
    <row r="80" spans="1:5" ht="15" x14ac:dyDescent="0.25">
      <c r="A80" s="4">
        <v>14103993</v>
      </c>
      <c r="B80" s="4" t="s">
        <v>221</v>
      </c>
      <c r="C80" s="4" t="s">
        <v>222</v>
      </c>
      <c r="D80" s="60"/>
      <c r="E80" s="8" t="str">
        <f t="shared" si="2"/>
        <v>NV</v>
      </c>
    </row>
    <row r="81" spans="1:5" ht="15" x14ac:dyDescent="0.25">
      <c r="A81" s="4">
        <v>16034710</v>
      </c>
      <c r="B81" s="4" t="s">
        <v>633</v>
      </c>
      <c r="C81" s="4" t="s">
        <v>77</v>
      </c>
      <c r="D81" s="60"/>
      <c r="E81" s="8" t="str">
        <f t="shared" si="2"/>
        <v>NV</v>
      </c>
    </row>
    <row r="82" spans="1:5" ht="15" x14ac:dyDescent="0.25">
      <c r="A82" s="4">
        <v>18048643</v>
      </c>
      <c r="B82" s="4" t="s">
        <v>229</v>
      </c>
      <c r="C82" s="4" t="s">
        <v>16</v>
      </c>
      <c r="D82" s="60">
        <v>11</v>
      </c>
      <c r="E82" s="8" t="str">
        <f t="shared" si="2"/>
        <v>V</v>
      </c>
    </row>
    <row r="83" spans="1:5" ht="15" x14ac:dyDescent="0.25">
      <c r="A83" s="4">
        <v>16033262</v>
      </c>
      <c r="B83" s="4" t="s">
        <v>634</v>
      </c>
      <c r="C83" s="4" t="s">
        <v>144</v>
      </c>
      <c r="D83" s="60"/>
      <c r="E83" s="8" t="str">
        <f t="shared" si="2"/>
        <v>NV</v>
      </c>
    </row>
    <row r="84" spans="1:5" ht="15" x14ac:dyDescent="0.25">
      <c r="A84" s="4">
        <v>14104184</v>
      </c>
      <c r="B84" s="4" t="s">
        <v>837</v>
      </c>
      <c r="C84" s="4" t="s">
        <v>144</v>
      </c>
      <c r="D84" s="60"/>
      <c r="E84" s="8" t="str">
        <f t="shared" si="2"/>
        <v>NV</v>
      </c>
    </row>
    <row r="85" spans="1:5" ht="15" x14ac:dyDescent="0.25">
      <c r="A85" s="4">
        <v>15032754</v>
      </c>
      <c r="B85" s="4" t="s">
        <v>635</v>
      </c>
      <c r="C85" s="4" t="s">
        <v>636</v>
      </c>
      <c r="D85" s="60"/>
      <c r="E85" s="8" t="str">
        <f t="shared" si="2"/>
        <v>NV</v>
      </c>
    </row>
    <row r="86" spans="1:5" ht="15" x14ac:dyDescent="0.25">
      <c r="A86" s="4">
        <v>17017468</v>
      </c>
      <c r="B86" s="4" t="s">
        <v>236</v>
      </c>
      <c r="C86" s="4" t="s">
        <v>202</v>
      </c>
      <c r="D86" s="60">
        <v>12</v>
      </c>
      <c r="E86" s="8" t="str">
        <f t="shared" si="2"/>
        <v>V</v>
      </c>
    </row>
    <row r="87" spans="1:5" ht="15" x14ac:dyDescent="0.25">
      <c r="A87" s="4">
        <v>18034497</v>
      </c>
      <c r="B87" s="4" t="s">
        <v>245</v>
      </c>
      <c r="C87" s="4" t="s">
        <v>16</v>
      </c>
      <c r="D87" s="60">
        <v>11.5</v>
      </c>
      <c r="E87" s="8" t="str">
        <f t="shared" si="2"/>
        <v>V</v>
      </c>
    </row>
    <row r="88" spans="1:5" ht="15" x14ac:dyDescent="0.25">
      <c r="A88" s="4">
        <v>16032718</v>
      </c>
      <c r="B88" s="4" t="s">
        <v>248</v>
      </c>
      <c r="C88" s="4" t="s">
        <v>249</v>
      </c>
      <c r="D88" s="60">
        <v>11.5</v>
      </c>
      <c r="E88" s="8" t="str">
        <f t="shared" si="2"/>
        <v>V</v>
      </c>
    </row>
    <row r="89" spans="1:5" ht="15" x14ac:dyDescent="0.25">
      <c r="A89" s="4">
        <v>16031175</v>
      </c>
      <c r="B89" s="4" t="s">
        <v>637</v>
      </c>
      <c r="C89" s="4" t="s">
        <v>147</v>
      </c>
      <c r="D89" s="60"/>
      <c r="E89" s="8" t="str">
        <f t="shared" si="2"/>
        <v>NV</v>
      </c>
    </row>
    <row r="90" spans="1:5" ht="15" x14ac:dyDescent="0.25">
      <c r="A90" s="4">
        <v>18048650</v>
      </c>
      <c r="B90" s="4" t="s">
        <v>250</v>
      </c>
      <c r="C90" s="4" t="s">
        <v>16</v>
      </c>
      <c r="D90" s="60">
        <v>7</v>
      </c>
      <c r="E90" s="8" t="str">
        <f t="shared" si="2"/>
        <v>R</v>
      </c>
    </row>
    <row r="91" spans="1:5" ht="15" x14ac:dyDescent="0.25">
      <c r="A91" s="4">
        <v>17017217</v>
      </c>
      <c r="B91" s="4" t="s">
        <v>253</v>
      </c>
      <c r="C91" s="4" t="s">
        <v>48</v>
      </c>
      <c r="D91" s="60"/>
      <c r="E91" s="8" t="str">
        <f t="shared" si="2"/>
        <v>NV</v>
      </c>
    </row>
    <row r="92" spans="1:5" ht="15" x14ac:dyDescent="0.25">
      <c r="A92" s="4">
        <v>18039896</v>
      </c>
      <c r="B92" s="4" t="s">
        <v>254</v>
      </c>
      <c r="C92" s="4" t="s">
        <v>255</v>
      </c>
      <c r="D92" s="60">
        <v>8</v>
      </c>
      <c r="E92" s="8" t="str">
        <f t="shared" si="2"/>
        <v>R</v>
      </c>
    </row>
    <row r="93" spans="1:5" ht="15" x14ac:dyDescent="0.25">
      <c r="A93" s="4">
        <v>18042142</v>
      </c>
      <c r="B93" s="4" t="s">
        <v>254</v>
      </c>
      <c r="C93" s="4" t="s">
        <v>256</v>
      </c>
      <c r="D93" s="60">
        <v>11.5</v>
      </c>
      <c r="E93" s="8" t="str">
        <f t="shared" si="2"/>
        <v>V</v>
      </c>
    </row>
    <row r="94" spans="1:5" ht="15" x14ac:dyDescent="0.25">
      <c r="A94" s="4">
        <v>17017541</v>
      </c>
      <c r="B94" s="4" t="s">
        <v>529</v>
      </c>
      <c r="C94" s="4" t="s">
        <v>147</v>
      </c>
      <c r="D94" s="60"/>
      <c r="E94" s="8" t="str">
        <f t="shared" si="2"/>
        <v>NV</v>
      </c>
    </row>
    <row r="95" spans="1:5" ht="15" x14ac:dyDescent="0.25">
      <c r="A95" s="4">
        <v>18038396</v>
      </c>
      <c r="B95" s="4" t="s">
        <v>257</v>
      </c>
      <c r="C95" s="4" t="s">
        <v>258</v>
      </c>
      <c r="D95" s="60">
        <v>4</v>
      </c>
      <c r="E95" s="8" t="str">
        <f t="shared" si="2"/>
        <v>R</v>
      </c>
    </row>
    <row r="96" spans="1:5" ht="15" x14ac:dyDescent="0.25">
      <c r="A96" s="4">
        <v>17017458</v>
      </c>
      <c r="B96" s="4" t="s">
        <v>259</v>
      </c>
      <c r="C96" s="4" t="s">
        <v>355</v>
      </c>
      <c r="D96" s="60">
        <v>5</v>
      </c>
      <c r="E96" s="8" t="str">
        <f t="shared" si="2"/>
        <v>R</v>
      </c>
    </row>
    <row r="97" spans="1:5" ht="15" x14ac:dyDescent="0.25">
      <c r="A97" s="4">
        <v>16033674</v>
      </c>
      <c r="B97" s="4" t="s">
        <v>259</v>
      </c>
      <c r="C97" s="4" t="s">
        <v>70</v>
      </c>
      <c r="D97" s="60">
        <v>9</v>
      </c>
      <c r="E97" s="8" t="str">
        <f t="shared" si="2"/>
        <v>R</v>
      </c>
    </row>
    <row r="98" spans="1:5" ht="15" x14ac:dyDescent="0.25">
      <c r="A98" s="4">
        <v>18039633</v>
      </c>
      <c r="B98" s="4" t="s">
        <v>268</v>
      </c>
      <c r="C98" s="4" t="s">
        <v>269</v>
      </c>
      <c r="D98" s="60">
        <v>10.5</v>
      </c>
      <c r="E98" s="8" t="str">
        <f t="shared" si="2"/>
        <v>V</v>
      </c>
    </row>
    <row r="99" spans="1:5" ht="15" x14ac:dyDescent="0.25">
      <c r="A99" s="4">
        <v>17017511</v>
      </c>
      <c r="B99" s="4" t="s">
        <v>268</v>
      </c>
      <c r="C99" s="4" t="s">
        <v>270</v>
      </c>
      <c r="D99" s="60">
        <v>12</v>
      </c>
      <c r="E99" s="8" t="str">
        <f t="shared" si="2"/>
        <v>V</v>
      </c>
    </row>
    <row r="100" spans="1:5" ht="15" x14ac:dyDescent="0.25">
      <c r="A100" s="4">
        <v>15030292</v>
      </c>
      <c r="B100" s="4" t="s">
        <v>268</v>
      </c>
      <c r="C100" s="4" t="s">
        <v>274</v>
      </c>
      <c r="D100" s="60"/>
      <c r="E100" s="8" t="str">
        <f t="shared" si="2"/>
        <v>NV</v>
      </c>
    </row>
    <row r="101" spans="1:5" ht="15" x14ac:dyDescent="0.25">
      <c r="A101" s="4">
        <v>15030495</v>
      </c>
      <c r="B101" s="4" t="s">
        <v>273</v>
      </c>
      <c r="C101" s="4" t="s">
        <v>274</v>
      </c>
      <c r="D101" s="60"/>
      <c r="E101" s="8" t="str">
        <f t="shared" si="2"/>
        <v>NV</v>
      </c>
    </row>
    <row r="102" spans="1:5" ht="15" x14ac:dyDescent="0.25">
      <c r="A102" s="4">
        <v>14104094</v>
      </c>
      <c r="B102" s="4" t="s">
        <v>275</v>
      </c>
      <c r="C102" s="4" t="s">
        <v>16</v>
      </c>
      <c r="D102" s="60"/>
      <c r="E102" s="8" t="str">
        <f t="shared" si="2"/>
        <v>NV</v>
      </c>
    </row>
    <row r="103" spans="1:5" ht="15" x14ac:dyDescent="0.25">
      <c r="A103" s="4">
        <v>17012684</v>
      </c>
      <c r="B103" s="4" t="s">
        <v>275</v>
      </c>
      <c r="C103" s="4" t="s">
        <v>16</v>
      </c>
      <c r="D103" s="60"/>
      <c r="E103" s="8" t="str">
        <f t="shared" si="2"/>
        <v>NV</v>
      </c>
    </row>
    <row r="104" spans="1:5" ht="15" x14ac:dyDescent="0.25">
      <c r="A104" s="4">
        <v>18039873</v>
      </c>
      <c r="B104" s="4" t="s">
        <v>276</v>
      </c>
      <c r="C104" s="4" t="s">
        <v>277</v>
      </c>
      <c r="D104" s="60">
        <v>11.5</v>
      </c>
      <c r="E104" s="8" t="str">
        <f t="shared" si="2"/>
        <v>V</v>
      </c>
    </row>
    <row r="105" spans="1:5" ht="15" x14ac:dyDescent="0.25">
      <c r="A105" s="4">
        <v>16034990</v>
      </c>
      <c r="B105" s="4" t="s">
        <v>741</v>
      </c>
      <c r="C105" s="4" t="s">
        <v>742</v>
      </c>
      <c r="D105" s="60"/>
      <c r="E105" s="8" t="str">
        <f t="shared" si="2"/>
        <v>NV</v>
      </c>
    </row>
    <row r="106" spans="1:5" ht="15" x14ac:dyDescent="0.25">
      <c r="A106" s="4">
        <v>14104317</v>
      </c>
      <c r="B106" s="4" t="s">
        <v>839</v>
      </c>
      <c r="C106" s="4" t="s">
        <v>744</v>
      </c>
      <c r="D106" s="60"/>
      <c r="E106" s="8" t="str">
        <f t="shared" si="2"/>
        <v>NV</v>
      </c>
    </row>
    <row r="107" spans="1:5" ht="15" x14ac:dyDescent="0.25">
      <c r="A107" s="4">
        <v>15032792</v>
      </c>
      <c r="B107" s="4" t="s">
        <v>587</v>
      </c>
      <c r="C107" s="4" t="s">
        <v>202</v>
      </c>
      <c r="D107" s="60">
        <v>8.5</v>
      </c>
      <c r="E107" s="8" t="str">
        <f t="shared" si="2"/>
        <v>R</v>
      </c>
    </row>
    <row r="108" spans="1:5" ht="15" x14ac:dyDescent="0.25">
      <c r="A108" s="4">
        <v>16030260</v>
      </c>
      <c r="B108" s="4" t="s">
        <v>587</v>
      </c>
      <c r="C108" s="4" t="s">
        <v>222</v>
      </c>
      <c r="D108" s="60">
        <v>11</v>
      </c>
      <c r="E108" s="8" t="str">
        <f t="shared" si="2"/>
        <v>V</v>
      </c>
    </row>
    <row r="109" spans="1:5" ht="15" x14ac:dyDescent="0.25">
      <c r="A109" s="4">
        <v>18038933</v>
      </c>
      <c r="B109" s="4" t="s">
        <v>280</v>
      </c>
      <c r="C109" s="4" t="s">
        <v>281</v>
      </c>
      <c r="D109" s="60">
        <v>11.5</v>
      </c>
      <c r="E109" s="8" t="str">
        <f t="shared" si="2"/>
        <v>V</v>
      </c>
    </row>
    <row r="110" spans="1:5" ht="15" x14ac:dyDescent="0.25">
      <c r="A110" s="4">
        <v>15031390</v>
      </c>
      <c r="B110" s="4" t="s">
        <v>280</v>
      </c>
      <c r="C110" s="4" t="s">
        <v>743</v>
      </c>
      <c r="D110" s="60"/>
      <c r="E110" s="8" t="str">
        <f t="shared" si="2"/>
        <v>NV</v>
      </c>
    </row>
    <row r="111" spans="1:5" ht="15" x14ac:dyDescent="0.25">
      <c r="A111" s="4">
        <v>13005592</v>
      </c>
      <c r="B111" s="4" t="s">
        <v>989</v>
      </c>
      <c r="C111" s="4" t="s">
        <v>12</v>
      </c>
      <c r="D111" s="60"/>
      <c r="E111" s="8" t="str">
        <f t="shared" si="2"/>
        <v>NV</v>
      </c>
    </row>
    <row r="112" spans="1:5" ht="15" x14ac:dyDescent="0.25">
      <c r="A112" s="4">
        <v>17017524</v>
      </c>
      <c r="B112" s="4" t="s">
        <v>287</v>
      </c>
      <c r="C112" s="4" t="s">
        <v>288</v>
      </c>
      <c r="D112" s="60">
        <v>8</v>
      </c>
      <c r="E112" s="8" t="str">
        <f t="shared" si="2"/>
        <v>R</v>
      </c>
    </row>
    <row r="113" spans="1:5" ht="15" x14ac:dyDescent="0.25">
      <c r="A113" s="4">
        <v>18039839</v>
      </c>
      <c r="B113" s="4" t="s">
        <v>289</v>
      </c>
      <c r="C113" s="4" t="s">
        <v>130</v>
      </c>
      <c r="D113" s="60">
        <v>11.5</v>
      </c>
      <c r="E113" s="8" t="str">
        <f t="shared" si="2"/>
        <v>V</v>
      </c>
    </row>
    <row r="114" spans="1:5" ht="15" x14ac:dyDescent="0.25">
      <c r="A114" s="4">
        <v>17017525</v>
      </c>
      <c r="B114" s="4" t="s">
        <v>293</v>
      </c>
      <c r="C114" s="4" t="s">
        <v>178</v>
      </c>
      <c r="D114" s="60"/>
      <c r="E114" s="8" t="str">
        <f t="shared" si="2"/>
        <v>NV</v>
      </c>
    </row>
    <row r="115" spans="1:5" ht="15" x14ac:dyDescent="0.25">
      <c r="A115" s="4">
        <v>18038936</v>
      </c>
      <c r="B115" s="4" t="s">
        <v>294</v>
      </c>
      <c r="C115" s="4" t="s">
        <v>35</v>
      </c>
      <c r="D115" s="60">
        <v>13</v>
      </c>
      <c r="E115" s="8" t="str">
        <f t="shared" si="2"/>
        <v>V</v>
      </c>
    </row>
    <row r="116" spans="1:5" ht="15" x14ac:dyDescent="0.25">
      <c r="A116" s="4">
        <v>18038921</v>
      </c>
      <c r="B116" s="4" t="s">
        <v>294</v>
      </c>
      <c r="C116" s="4" t="s">
        <v>295</v>
      </c>
      <c r="D116" s="60">
        <v>13</v>
      </c>
      <c r="E116" s="8" t="str">
        <f t="shared" si="2"/>
        <v>V</v>
      </c>
    </row>
    <row r="117" spans="1:5" ht="15" x14ac:dyDescent="0.25">
      <c r="A117" s="4">
        <v>16034726</v>
      </c>
      <c r="B117" s="4" t="s">
        <v>296</v>
      </c>
      <c r="C117" s="4" t="s">
        <v>297</v>
      </c>
      <c r="D117" s="60"/>
      <c r="E117" s="8" t="str">
        <f t="shared" si="2"/>
        <v>NV</v>
      </c>
    </row>
    <row r="118" spans="1:5" ht="15" x14ac:dyDescent="0.25">
      <c r="A118" s="4">
        <v>16030043</v>
      </c>
      <c r="B118" s="4" t="s">
        <v>530</v>
      </c>
      <c r="C118" s="4" t="s">
        <v>531</v>
      </c>
      <c r="D118" s="60">
        <v>12</v>
      </c>
      <c r="E118" s="8" t="str">
        <f t="shared" si="2"/>
        <v>V</v>
      </c>
    </row>
    <row r="119" spans="1:5" ht="15" x14ac:dyDescent="0.25">
      <c r="A119" s="4">
        <v>15031054</v>
      </c>
      <c r="B119" s="4" t="s">
        <v>298</v>
      </c>
      <c r="C119" s="4" t="s">
        <v>592</v>
      </c>
      <c r="D119" s="60">
        <v>11.5</v>
      </c>
      <c r="E119" s="8" t="str">
        <f t="shared" si="2"/>
        <v>V</v>
      </c>
    </row>
    <row r="120" spans="1:5" ht="15" x14ac:dyDescent="0.25">
      <c r="A120" s="4">
        <v>18039310</v>
      </c>
      <c r="B120" s="4" t="s">
        <v>300</v>
      </c>
      <c r="C120" s="4" t="s">
        <v>301</v>
      </c>
      <c r="D120" s="60">
        <v>11.5</v>
      </c>
      <c r="E120" s="8" t="str">
        <f t="shared" si="2"/>
        <v>V</v>
      </c>
    </row>
    <row r="121" spans="1:5" ht="15" x14ac:dyDescent="0.25">
      <c r="A121" s="4">
        <v>17014119</v>
      </c>
      <c r="B121" s="4" t="s">
        <v>533</v>
      </c>
      <c r="C121" s="4" t="s">
        <v>534</v>
      </c>
      <c r="D121" s="60">
        <v>11.5</v>
      </c>
      <c r="E121" s="8" t="str">
        <f t="shared" si="2"/>
        <v>V</v>
      </c>
    </row>
    <row r="122" spans="1:5" ht="15" x14ac:dyDescent="0.25">
      <c r="A122" s="4">
        <v>15032546</v>
      </c>
      <c r="B122" s="4" t="s">
        <v>746</v>
      </c>
      <c r="C122" s="4" t="s">
        <v>645</v>
      </c>
      <c r="D122" s="60">
        <v>7</v>
      </c>
      <c r="E122" s="8" t="str">
        <f t="shared" si="2"/>
        <v>R</v>
      </c>
    </row>
    <row r="123" spans="1:5" ht="15" x14ac:dyDescent="0.25">
      <c r="A123" s="4">
        <v>17013220</v>
      </c>
      <c r="B123" s="4" t="s">
        <v>303</v>
      </c>
      <c r="C123" s="4" t="s">
        <v>304</v>
      </c>
      <c r="D123" s="60">
        <v>11.5</v>
      </c>
      <c r="E123" s="8" t="str">
        <f t="shared" si="2"/>
        <v>V</v>
      </c>
    </row>
    <row r="124" spans="1:5" ht="15" x14ac:dyDescent="0.25">
      <c r="A124" s="4">
        <v>18039806</v>
      </c>
      <c r="B124" s="4" t="s">
        <v>307</v>
      </c>
      <c r="C124" s="4" t="s">
        <v>308</v>
      </c>
      <c r="D124" s="60">
        <v>9</v>
      </c>
      <c r="E124" s="8" t="str">
        <f t="shared" si="2"/>
        <v>R</v>
      </c>
    </row>
    <row r="125" spans="1:5" ht="15" x14ac:dyDescent="0.25">
      <c r="A125" s="4">
        <v>16034421</v>
      </c>
      <c r="B125" s="4" t="s">
        <v>748</v>
      </c>
      <c r="C125" s="4" t="s">
        <v>79</v>
      </c>
      <c r="D125" s="60">
        <v>12</v>
      </c>
      <c r="E125" s="8" t="str">
        <f t="shared" si="2"/>
        <v>V</v>
      </c>
    </row>
    <row r="126" spans="1:5" ht="15" x14ac:dyDescent="0.25">
      <c r="A126" s="4">
        <v>17012467</v>
      </c>
      <c r="B126" s="4" t="s">
        <v>748</v>
      </c>
      <c r="C126" s="4" t="s">
        <v>16</v>
      </c>
      <c r="D126" s="60">
        <v>11.5</v>
      </c>
      <c r="E126" s="8" t="str">
        <f t="shared" si="2"/>
        <v>V</v>
      </c>
    </row>
    <row r="127" spans="1:5" ht="15" x14ac:dyDescent="0.25">
      <c r="A127" s="4">
        <v>17017520</v>
      </c>
      <c r="B127" s="4" t="s">
        <v>638</v>
      </c>
      <c r="C127" s="4" t="s">
        <v>639</v>
      </c>
      <c r="D127" s="60"/>
      <c r="E127" s="8" t="str">
        <f t="shared" si="2"/>
        <v>NV</v>
      </c>
    </row>
    <row r="128" spans="1:5" ht="15" x14ac:dyDescent="0.25">
      <c r="A128" s="4">
        <v>18042628</v>
      </c>
      <c r="B128" s="4" t="s">
        <v>312</v>
      </c>
      <c r="C128" s="4" t="s">
        <v>313</v>
      </c>
      <c r="D128" s="60">
        <v>13.5</v>
      </c>
      <c r="E128" s="8" t="str">
        <f t="shared" si="2"/>
        <v>V</v>
      </c>
    </row>
    <row r="129" spans="1:5" ht="15" x14ac:dyDescent="0.25">
      <c r="A129" s="4">
        <v>17015129</v>
      </c>
      <c r="B129" s="4" t="s">
        <v>751</v>
      </c>
      <c r="C129" s="4" t="s">
        <v>16</v>
      </c>
      <c r="D129" s="60">
        <v>10.5</v>
      </c>
      <c r="E129" s="8" t="str">
        <f t="shared" si="2"/>
        <v>V</v>
      </c>
    </row>
    <row r="130" spans="1:5" ht="15" x14ac:dyDescent="0.25">
      <c r="A130" s="4">
        <v>16042023</v>
      </c>
      <c r="B130" s="4" t="s">
        <v>317</v>
      </c>
      <c r="C130" s="4" t="s">
        <v>224</v>
      </c>
      <c r="D130" s="60"/>
      <c r="E130" s="8" t="str">
        <f t="shared" si="2"/>
        <v>NV</v>
      </c>
    </row>
    <row r="131" spans="1:5" ht="15" x14ac:dyDescent="0.25">
      <c r="A131" s="4">
        <v>17017732</v>
      </c>
      <c r="B131" s="4" t="s">
        <v>318</v>
      </c>
      <c r="C131" s="4" t="s">
        <v>266</v>
      </c>
      <c r="D131" s="60"/>
      <c r="E131" s="8" t="str">
        <f t="shared" si="2"/>
        <v>NV</v>
      </c>
    </row>
    <row r="132" spans="1:5" ht="15" x14ac:dyDescent="0.25">
      <c r="A132" s="4">
        <v>16034694</v>
      </c>
      <c r="B132" s="4" t="s">
        <v>319</v>
      </c>
      <c r="C132" s="4" t="s">
        <v>156</v>
      </c>
      <c r="D132" s="60"/>
      <c r="E132" s="8" t="str">
        <f t="shared" si="2"/>
        <v>NV</v>
      </c>
    </row>
    <row r="133" spans="1:5" ht="15" x14ac:dyDescent="0.25">
      <c r="A133" s="4">
        <v>16033197</v>
      </c>
      <c r="B133" s="4" t="s">
        <v>319</v>
      </c>
      <c r="C133" s="4" t="s">
        <v>355</v>
      </c>
      <c r="D133" s="60"/>
      <c r="E133" s="8" t="str">
        <f t="shared" si="2"/>
        <v>NV</v>
      </c>
    </row>
    <row r="134" spans="1:5" ht="15" x14ac:dyDescent="0.25">
      <c r="A134" s="4">
        <v>18030026</v>
      </c>
      <c r="B134" s="4" t="s">
        <v>322</v>
      </c>
      <c r="C134" s="4" t="s">
        <v>323</v>
      </c>
      <c r="D134" s="60">
        <v>10.5</v>
      </c>
      <c r="E134" s="8" t="str">
        <f t="shared" ref="E134:E197" si="3">IF(D134&gt;=10,"V",IF(D134&gt;=3,"R","NV"))</f>
        <v>V</v>
      </c>
    </row>
    <row r="135" spans="1:5" ht="15" x14ac:dyDescent="0.25">
      <c r="A135" s="4">
        <v>18039882</v>
      </c>
      <c r="B135" s="4" t="s">
        <v>324</v>
      </c>
      <c r="C135" s="4" t="s">
        <v>48</v>
      </c>
      <c r="D135" s="60">
        <v>12</v>
      </c>
      <c r="E135" s="8" t="str">
        <f t="shared" si="3"/>
        <v>V</v>
      </c>
    </row>
    <row r="136" spans="1:5" ht="15" x14ac:dyDescent="0.25">
      <c r="A136" s="4">
        <v>15032588</v>
      </c>
      <c r="B136" s="4" t="s">
        <v>325</v>
      </c>
      <c r="C136" s="4" t="s">
        <v>326</v>
      </c>
      <c r="D136" s="39"/>
      <c r="E136" s="8" t="str">
        <f t="shared" si="3"/>
        <v>NV</v>
      </c>
    </row>
    <row r="137" spans="1:5" ht="15" x14ac:dyDescent="0.25">
      <c r="A137" s="4">
        <v>16030605</v>
      </c>
      <c r="B137" s="4" t="s">
        <v>755</v>
      </c>
      <c r="C137" s="4" t="s">
        <v>222</v>
      </c>
      <c r="D137" s="60">
        <v>10.5</v>
      </c>
      <c r="E137" s="8" t="str">
        <f t="shared" si="3"/>
        <v>V</v>
      </c>
    </row>
    <row r="138" spans="1:5" ht="15" x14ac:dyDescent="0.25">
      <c r="A138" s="4">
        <v>13005227</v>
      </c>
      <c r="B138" s="4" t="s">
        <v>331</v>
      </c>
      <c r="C138" s="4" t="s">
        <v>93</v>
      </c>
      <c r="D138" s="60"/>
      <c r="E138" s="8" t="str">
        <f t="shared" si="3"/>
        <v>NV</v>
      </c>
    </row>
    <row r="139" spans="1:5" ht="15" x14ac:dyDescent="0.25">
      <c r="A139" s="4">
        <v>17014173</v>
      </c>
      <c r="B139" s="4" t="s">
        <v>600</v>
      </c>
      <c r="C139" s="4" t="s">
        <v>16</v>
      </c>
      <c r="D139" s="60">
        <v>6</v>
      </c>
      <c r="E139" s="8" t="str">
        <f t="shared" si="3"/>
        <v>R</v>
      </c>
    </row>
    <row r="140" spans="1:5" ht="15" x14ac:dyDescent="0.25">
      <c r="A140" s="4">
        <v>17014531</v>
      </c>
      <c r="B140" s="4" t="s">
        <v>601</v>
      </c>
      <c r="C140" s="4" t="s">
        <v>602</v>
      </c>
      <c r="D140" s="60">
        <v>10.5</v>
      </c>
      <c r="E140" s="8" t="str">
        <f t="shared" si="3"/>
        <v>V</v>
      </c>
    </row>
    <row r="141" spans="1:5" ht="15" x14ac:dyDescent="0.25">
      <c r="A141" s="4">
        <v>17023318</v>
      </c>
      <c r="B141" s="4" t="s">
        <v>332</v>
      </c>
      <c r="C141" s="4" t="s">
        <v>333</v>
      </c>
      <c r="D141" s="60"/>
      <c r="E141" s="8" t="str">
        <f t="shared" si="3"/>
        <v>NV</v>
      </c>
    </row>
    <row r="142" spans="1:5" ht="15" x14ac:dyDescent="0.25">
      <c r="A142" s="4">
        <v>16043235</v>
      </c>
      <c r="B142" s="4" t="s">
        <v>756</v>
      </c>
      <c r="C142" s="4" t="s">
        <v>757</v>
      </c>
      <c r="D142" s="60"/>
      <c r="E142" s="8" t="str">
        <f t="shared" si="3"/>
        <v>NV</v>
      </c>
    </row>
    <row r="143" spans="1:5" ht="15" x14ac:dyDescent="0.25">
      <c r="A143" s="4">
        <v>15033127</v>
      </c>
      <c r="B143" s="4" t="s">
        <v>758</v>
      </c>
      <c r="C143" s="4" t="s">
        <v>759</v>
      </c>
      <c r="D143" s="60"/>
      <c r="E143" s="8" t="str">
        <f t="shared" si="3"/>
        <v>NV</v>
      </c>
    </row>
    <row r="144" spans="1:5" ht="15" x14ac:dyDescent="0.25">
      <c r="A144" s="4">
        <v>17015773</v>
      </c>
      <c r="B144" s="4" t="s">
        <v>760</v>
      </c>
      <c r="C144" s="4" t="s">
        <v>261</v>
      </c>
      <c r="D144" s="60">
        <v>12.5</v>
      </c>
      <c r="E144" s="8" t="str">
        <f t="shared" si="3"/>
        <v>V</v>
      </c>
    </row>
    <row r="145" spans="1:5" ht="15" x14ac:dyDescent="0.25">
      <c r="A145" s="4">
        <v>17015791</v>
      </c>
      <c r="B145" s="4" t="s">
        <v>761</v>
      </c>
      <c r="C145" s="4" t="s">
        <v>200</v>
      </c>
      <c r="D145" s="60">
        <v>11.5</v>
      </c>
      <c r="E145" s="8" t="str">
        <f t="shared" si="3"/>
        <v>V</v>
      </c>
    </row>
    <row r="146" spans="1:5" ht="15" x14ac:dyDescent="0.25">
      <c r="A146" s="4">
        <v>18039618</v>
      </c>
      <c r="B146" s="4" t="s">
        <v>336</v>
      </c>
      <c r="C146" s="4" t="s">
        <v>16</v>
      </c>
      <c r="D146" s="60">
        <v>11.5</v>
      </c>
      <c r="E146" s="8" t="str">
        <f t="shared" si="3"/>
        <v>V</v>
      </c>
    </row>
    <row r="147" spans="1:5" ht="15" x14ac:dyDescent="0.25">
      <c r="A147" s="4">
        <v>18038894</v>
      </c>
      <c r="B147" s="4" t="s">
        <v>340</v>
      </c>
      <c r="C147" s="4" t="s">
        <v>341</v>
      </c>
      <c r="D147" s="60">
        <v>11</v>
      </c>
      <c r="E147" s="8" t="str">
        <f t="shared" si="3"/>
        <v>V</v>
      </c>
    </row>
    <row r="148" spans="1:5" ht="15" x14ac:dyDescent="0.25">
      <c r="A148" s="4">
        <v>17011358</v>
      </c>
      <c r="B148" s="4" t="s">
        <v>603</v>
      </c>
      <c r="C148" s="4" t="s">
        <v>320</v>
      </c>
      <c r="D148" s="60">
        <v>12</v>
      </c>
      <c r="E148" s="8" t="str">
        <f t="shared" si="3"/>
        <v>V</v>
      </c>
    </row>
    <row r="149" spans="1:5" ht="15" x14ac:dyDescent="0.25">
      <c r="A149" s="4">
        <v>17015779</v>
      </c>
      <c r="B149" s="4" t="s">
        <v>342</v>
      </c>
      <c r="C149" s="4" t="s">
        <v>343</v>
      </c>
      <c r="D149" s="60"/>
      <c r="E149" s="8" t="str">
        <f t="shared" si="3"/>
        <v>NV</v>
      </c>
    </row>
    <row r="150" spans="1:5" ht="15" x14ac:dyDescent="0.25">
      <c r="A150" s="4">
        <v>17017481</v>
      </c>
      <c r="B150" s="4" t="s">
        <v>345</v>
      </c>
      <c r="C150" s="4" t="s">
        <v>346</v>
      </c>
      <c r="D150" s="60">
        <v>13</v>
      </c>
      <c r="E150" s="8" t="str">
        <f t="shared" si="3"/>
        <v>V</v>
      </c>
    </row>
    <row r="151" spans="1:5" ht="15" x14ac:dyDescent="0.25">
      <c r="A151" s="4">
        <v>15035377</v>
      </c>
      <c r="B151" s="4" t="s">
        <v>348</v>
      </c>
      <c r="C151" s="4" t="s">
        <v>349</v>
      </c>
      <c r="D151" s="60">
        <v>5</v>
      </c>
      <c r="E151" s="8" t="str">
        <f t="shared" si="3"/>
        <v>R</v>
      </c>
    </row>
    <row r="152" spans="1:5" ht="15" x14ac:dyDescent="0.25">
      <c r="A152" s="4">
        <v>15035347</v>
      </c>
      <c r="B152" s="4" t="s">
        <v>350</v>
      </c>
      <c r="C152" s="4" t="s">
        <v>126</v>
      </c>
      <c r="D152" s="60">
        <v>12.5</v>
      </c>
      <c r="E152" s="8" t="str">
        <f t="shared" si="3"/>
        <v>V</v>
      </c>
    </row>
    <row r="153" spans="1:5" ht="15" x14ac:dyDescent="0.25">
      <c r="A153" s="4">
        <v>17017462</v>
      </c>
      <c r="B153" s="4" t="s">
        <v>764</v>
      </c>
      <c r="C153" s="4" t="s">
        <v>765</v>
      </c>
      <c r="D153" s="60">
        <v>6</v>
      </c>
      <c r="E153" s="8" t="str">
        <f t="shared" si="3"/>
        <v>R</v>
      </c>
    </row>
    <row r="154" spans="1:5" ht="15" x14ac:dyDescent="0.25">
      <c r="A154" s="4">
        <v>13001394</v>
      </c>
      <c r="B154" s="4" t="s">
        <v>352</v>
      </c>
      <c r="C154" s="4" t="s">
        <v>16</v>
      </c>
      <c r="D154" s="60">
        <v>11</v>
      </c>
      <c r="E154" s="8" t="str">
        <f t="shared" si="3"/>
        <v>V</v>
      </c>
    </row>
    <row r="155" spans="1:5" ht="15" x14ac:dyDescent="0.25">
      <c r="A155" s="4">
        <v>15035546</v>
      </c>
      <c r="B155" s="4" t="s">
        <v>604</v>
      </c>
      <c r="C155" s="4" t="s">
        <v>9</v>
      </c>
      <c r="D155" s="60">
        <v>13</v>
      </c>
      <c r="E155" s="8" t="str">
        <f t="shared" si="3"/>
        <v>V</v>
      </c>
    </row>
    <row r="156" spans="1:5" ht="15" x14ac:dyDescent="0.25">
      <c r="A156" s="4">
        <v>15032789</v>
      </c>
      <c r="B156" s="4" t="s">
        <v>848</v>
      </c>
      <c r="C156" s="4" t="s">
        <v>204</v>
      </c>
      <c r="D156" s="60">
        <v>10</v>
      </c>
      <c r="E156" s="8" t="str">
        <f t="shared" si="3"/>
        <v>V</v>
      </c>
    </row>
    <row r="157" spans="1:5" ht="15" x14ac:dyDescent="0.25">
      <c r="A157" s="4">
        <v>17012431</v>
      </c>
      <c r="B157" s="4" t="s">
        <v>362</v>
      </c>
      <c r="C157" s="4" t="s">
        <v>281</v>
      </c>
      <c r="D157" s="60">
        <v>12</v>
      </c>
      <c r="E157" s="8" t="str">
        <f t="shared" si="3"/>
        <v>V</v>
      </c>
    </row>
    <row r="158" spans="1:5" ht="15" x14ac:dyDescent="0.25">
      <c r="A158" s="4">
        <v>18039891</v>
      </c>
      <c r="B158" s="4" t="s">
        <v>362</v>
      </c>
      <c r="C158" s="4" t="s">
        <v>363</v>
      </c>
      <c r="D158" s="60">
        <v>12.5</v>
      </c>
      <c r="E158" s="8" t="str">
        <f t="shared" si="3"/>
        <v>V</v>
      </c>
    </row>
    <row r="159" spans="1:5" ht="15" x14ac:dyDescent="0.25">
      <c r="A159" s="4">
        <v>15031429</v>
      </c>
      <c r="B159" s="4" t="s">
        <v>773</v>
      </c>
      <c r="C159" s="4" t="s">
        <v>22</v>
      </c>
      <c r="D159" s="60"/>
      <c r="E159" s="8" t="str">
        <f t="shared" si="3"/>
        <v>NV</v>
      </c>
    </row>
    <row r="160" spans="1:5" ht="15" x14ac:dyDescent="0.25">
      <c r="A160" s="4">
        <v>17017492</v>
      </c>
      <c r="B160" s="4" t="s">
        <v>775</v>
      </c>
      <c r="C160" s="4" t="s">
        <v>371</v>
      </c>
      <c r="D160" s="60">
        <v>8.5</v>
      </c>
      <c r="E160" s="8" t="str">
        <f t="shared" si="3"/>
        <v>R</v>
      </c>
    </row>
    <row r="161" spans="1:5" ht="15" x14ac:dyDescent="0.25">
      <c r="A161" s="4">
        <v>15032180</v>
      </c>
      <c r="B161" s="4" t="s">
        <v>372</v>
      </c>
      <c r="C161" s="4" t="s">
        <v>373</v>
      </c>
      <c r="D161" s="60"/>
      <c r="E161" s="8" t="str">
        <f t="shared" si="3"/>
        <v>NV</v>
      </c>
    </row>
    <row r="162" spans="1:5" ht="15" x14ac:dyDescent="0.25">
      <c r="A162" s="4">
        <v>15033178</v>
      </c>
      <c r="B162" s="4" t="s">
        <v>377</v>
      </c>
      <c r="C162" s="4" t="s">
        <v>378</v>
      </c>
      <c r="D162" s="60"/>
      <c r="E162" s="8" t="str">
        <f t="shared" si="3"/>
        <v>NV</v>
      </c>
    </row>
    <row r="163" spans="1:5" ht="15" x14ac:dyDescent="0.25">
      <c r="A163" s="4">
        <v>14108876</v>
      </c>
      <c r="B163" s="4" t="s">
        <v>537</v>
      </c>
      <c r="C163" s="4" t="s">
        <v>192</v>
      </c>
      <c r="D163" s="60"/>
      <c r="E163" s="8" t="str">
        <f t="shared" si="3"/>
        <v>NV</v>
      </c>
    </row>
    <row r="164" spans="1:5" ht="15" x14ac:dyDescent="0.25">
      <c r="A164" s="4">
        <v>16031024</v>
      </c>
      <c r="B164" s="4" t="s">
        <v>642</v>
      </c>
      <c r="C164" s="4" t="s">
        <v>643</v>
      </c>
      <c r="D164" s="60">
        <v>6</v>
      </c>
      <c r="E164" s="8" t="str">
        <f t="shared" si="3"/>
        <v>R</v>
      </c>
    </row>
    <row r="165" spans="1:5" ht="15" x14ac:dyDescent="0.25">
      <c r="A165" s="4">
        <v>11001644</v>
      </c>
      <c r="B165" s="4" t="s">
        <v>1038</v>
      </c>
      <c r="C165" s="4" t="s">
        <v>192</v>
      </c>
      <c r="D165" s="60"/>
      <c r="E165" s="8" t="str">
        <f t="shared" si="3"/>
        <v>NV</v>
      </c>
    </row>
    <row r="166" spans="1:5" ht="15" x14ac:dyDescent="0.25">
      <c r="A166" s="4">
        <v>14104580</v>
      </c>
      <c r="B166" s="4" t="s">
        <v>383</v>
      </c>
      <c r="C166" s="4" t="s">
        <v>384</v>
      </c>
      <c r="D166" s="60"/>
      <c r="E166" s="8" t="str">
        <f t="shared" si="3"/>
        <v>NV</v>
      </c>
    </row>
    <row r="167" spans="1:5" ht="15" x14ac:dyDescent="0.25">
      <c r="A167" s="4">
        <v>18038854</v>
      </c>
      <c r="B167" s="4" t="s">
        <v>387</v>
      </c>
      <c r="C167" s="4" t="s">
        <v>388</v>
      </c>
      <c r="D167" s="60">
        <v>12.5</v>
      </c>
      <c r="E167" s="8" t="str">
        <f t="shared" si="3"/>
        <v>V</v>
      </c>
    </row>
    <row r="168" spans="1:5" ht="15" x14ac:dyDescent="0.25">
      <c r="A168" s="4">
        <v>15030273</v>
      </c>
      <c r="B168" s="4" t="s">
        <v>780</v>
      </c>
      <c r="C168" s="4" t="s">
        <v>204</v>
      </c>
      <c r="D168" s="39"/>
      <c r="E168" s="8" t="str">
        <f t="shared" si="3"/>
        <v>NV</v>
      </c>
    </row>
    <row r="169" spans="1:5" ht="15" x14ac:dyDescent="0.25">
      <c r="A169" s="4">
        <v>17013085</v>
      </c>
      <c r="B169" s="4" t="s">
        <v>391</v>
      </c>
      <c r="C169" s="4" t="s">
        <v>46</v>
      </c>
      <c r="D169" s="60">
        <v>8.5</v>
      </c>
      <c r="E169" s="8" t="str">
        <f t="shared" si="3"/>
        <v>R</v>
      </c>
    </row>
    <row r="170" spans="1:5" ht="15" x14ac:dyDescent="0.25">
      <c r="A170" s="4">
        <v>14104516</v>
      </c>
      <c r="B170" s="4" t="s">
        <v>392</v>
      </c>
      <c r="C170" s="4" t="s">
        <v>144</v>
      </c>
      <c r="D170" s="60">
        <v>11.5</v>
      </c>
      <c r="E170" s="8" t="str">
        <f t="shared" si="3"/>
        <v>V</v>
      </c>
    </row>
    <row r="171" spans="1:5" ht="15" x14ac:dyDescent="0.25">
      <c r="A171" s="4">
        <v>17018790</v>
      </c>
      <c r="B171" s="4" t="s">
        <v>394</v>
      </c>
      <c r="C171" s="4" t="s">
        <v>284</v>
      </c>
      <c r="D171" s="60">
        <v>10.5</v>
      </c>
      <c r="E171" s="8" t="str">
        <f t="shared" si="3"/>
        <v>V</v>
      </c>
    </row>
    <row r="172" spans="1:5" ht="15" x14ac:dyDescent="0.25">
      <c r="A172" s="4">
        <v>18038141</v>
      </c>
      <c r="B172" s="4" t="s">
        <v>398</v>
      </c>
      <c r="C172" s="4" t="s">
        <v>399</v>
      </c>
      <c r="D172" s="60">
        <v>9</v>
      </c>
      <c r="E172" s="8" t="str">
        <f t="shared" si="3"/>
        <v>R</v>
      </c>
    </row>
    <row r="173" spans="1:5" ht="15" x14ac:dyDescent="0.25">
      <c r="A173" s="4">
        <v>15033310</v>
      </c>
      <c r="B173" s="4" t="s">
        <v>400</v>
      </c>
      <c r="C173" s="4" t="s">
        <v>401</v>
      </c>
      <c r="D173" s="60"/>
      <c r="E173" s="8" t="str">
        <f t="shared" si="3"/>
        <v>NV</v>
      </c>
    </row>
    <row r="174" spans="1:5" ht="15" x14ac:dyDescent="0.25">
      <c r="A174" s="4">
        <v>18039828</v>
      </c>
      <c r="B174" s="4" t="s">
        <v>402</v>
      </c>
      <c r="C174" s="4" t="s">
        <v>403</v>
      </c>
      <c r="D174" s="60">
        <v>11</v>
      </c>
      <c r="E174" s="8" t="str">
        <f t="shared" si="3"/>
        <v>V</v>
      </c>
    </row>
    <row r="175" spans="1:5" ht="15" x14ac:dyDescent="0.25">
      <c r="A175" s="4">
        <v>16032722</v>
      </c>
      <c r="B175" s="4" t="s">
        <v>608</v>
      </c>
      <c r="C175" s="4" t="s">
        <v>368</v>
      </c>
      <c r="D175" s="60"/>
      <c r="E175" s="8" t="str">
        <f t="shared" si="3"/>
        <v>NV</v>
      </c>
    </row>
    <row r="176" spans="1:5" ht="15" x14ac:dyDescent="0.25">
      <c r="A176" s="4">
        <v>14102235</v>
      </c>
      <c r="B176" s="4" t="s">
        <v>406</v>
      </c>
      <c r="C176" s="4" t="s">
        <v>130</v>
      </c>
      <c r="D176" s="60"/>
      <c r="E176" s="8" t="str">
        <f t="shared" si="3"/>
        <v>NV</v>
      </c>
    </row>
    <row r="177" spans="1:5" ht="15" x14ac:dyDescent="0.25">
      <c r="A177" s="4">
        <v>17024110</v>
      </c>
      <c r="B177" s="4" t="s">
        <v>407</v>
      </c>
      <c r="C177" s="4" t="s">
        <v>16</v>
      </c>
      <c r="D177" s="60"/>
      <c r="E177" s="8" t="str">
        <f t="shared" si="3"/>
        <v>NV</v>
      </c>
    </row>
    <row r="178" spans="1:5" ht="15" x14ac:dyDescent="0.25">
      <c r="A178" s="4">
        <v>16031202</v>
      </c>
      <c r="B178" s="4" t="s">
        <v>411</v>
      </c>
      <c r="C178" s="4" t="s">
        <v>412</v>
      </c>
      <c r="D178" s="60">
        <v>12</v>
      </c>
      <c r="E178" s="8" t="str">
        <f t="shared" si="3"/>
        <v>V</v>
      </c>
    </row>
    <row r="179" spans="1:5" ht="15" x14ac:dyDescent="0.25">
      <c r="A179" s="4">
        <v>16030151</v>
      </c>
      <c r="B179" s="4" t="s">
        <v>418</v>
      </c>
      <c r="C179" s="4" t="s">
        <v>204</v>
      </c>
      <c r="D179" s="60">
        <v>12</v>
      </c>
      <c r="E179" s="8" t="str">
        <f t="shared" si="3"/>
        <v>V</v>
      </c>
    </row>
    <row r="180" spans="1:5" ht="15" x14ac:dyDescent="0.25">
      <c r="A180" s="4">
        <v>17024161</v>
      </c>
      <c r="B180" s="4" t="s">
        <v>653</v>
      </c>
      <c r="C180" s="4" t="s">
        <v>320</v>
      </c>
      <c r="D180" s="60">
        <v>13</v>
      </c>
      <c r="E180" s="8" t="str">
        <f t="shared" si="3"/>
        <v>V</v>
      </c>
    </row>
    <row r="181" spans="1:5" ht="15" x14ac:dyDescent="0.25">
      <c r="A181" s="4">
        <v>17018780</v>
      </c>
      <c r="B181" s="4" t="s">
        <v>614</v>
      </c>
      <c r="C181" s="4" t="s">
        <v>338</v>
      </c>
      <c r="D181" s="60">
        <v>11.5</v>
      </c>
      <c r="E181" s="8" t="str">
        <f t="shared" si="3"/>
        <v>V</v>
      </c>
    </row>
    <row r="182" spans="1:5" ht="15" x14ac:dyDescent="0.25">
      <c r="A182" s="4">
        <v>18038178</v>
      </c>
      <c r="B182" s="4" t="s">
        <v>421</v>
      </c>
      <c r="C182" s="4" t="s">
        <v>422</v>
      </c>
      <c r="D182" s="60">
        <v>9</v>
      </c>
      <c r="E182" s="8" t="str">
        <f t="shared" si="3"/>
        <v>R</v>
      </c>
    </row>
    <row r="183" spans="1:5" ht="15" x14ac:dyDescent="0.25">
      <c r="A183" s="4">
        <v>18040569</v>
      </c>
      <c r="B183" s="4" t="s">
        <v>423</v>
      </c>
      <c r="C183" s="4" t="s">
        <v>424</v>
      </c>
      <c r="D183" s="60">
        <v>11</v>
      </c>
      <c r="E183" s="8" t="str">
        <f t="shared" si="3"/>
        <v>V</v>
      </c>
    </row>
    <row r="184" spans="1:5" ht="15" x14ac:dyDescent="0.25">
      <c r="A184" s="4">
        <v>14104437</v>
      </c>
      <c r="B184" s="4" t="s">
        <v>426</v>
      </c>
      <c r="C184" s="4" t="s">
        <v>150</v>
      </c>
      <c r="D184" s="60"/>
      <c r="E184" s="8" t="str">
        <f t="shared" si="3"/>
        <v>NV</v>
      </c>
    </row>
    <row r="185" spans="1:5" ht="15" x14ac:dyDescent="0.25">
      <c r="A185" s="4">
        <v>17015775</v>
      </c>
      <c r="B185" s="4" t="s">
        <v>430</v>
      </c>
      <c r="C185" s="4" t="s">
        <v>48</v>
      </c>
      <c r="D185" s="60">
        <v>4</v>
      </c>
      <c r="E185" s="8" t="str">
        <f t="shared" si="3"/>
        <v>R</v>
      </c>
    </row>
    <row r="186" spans="1:5" ht="15" x14ac:dyDescent="0.25">
      <c r="A186" s="4">
        <v>17017538</v>
      </c>
      <c r="B186" s="4" t="s">
        <v>430</v>
      </c>
      <c r="C186" s="4" t="s">
        <v>61</v>
      </c>
      <c r="D186" s="60">
        <v>7</v>
      </c>
      <c r="E186" s="8" t="str">
        <f t="shared" si="3"/>
        <v>R</v>
      </c>
    </row>
    <row r="187" spans="1:5" ht="15" x14ac:dyDescent="0.25">
      <c r="A187" s="4">
        <v>16044141</v>
      </c>
      <c r="B187" s="4" t="s">
        <v>544</v>
      </c>
      <c r="C187" s="4" t="s">
        <v>545</v>
      </c>
      <c r="D187" s="60"/>
      <c r="E187" s="8" t="str">
        <f t="shared" si="3"/>
        <v>NV</v>
      </c>
    </row>
    <row r="188" spans="1:5" ht="15" x14ac:dyDescent="0.25">
      <c r="A188" s="4">
        <v>17015680</v>
      </c>
      <c r="B188" s="4" t="s">
        <v>432</v>
      </c>
      <c r="C188" s="4" t="s">
        <v>433</v>
      </c>
      <c r="D188" s="60">
        <v>8.5</v>
      </c>
      <c r="E188" s="8" t="str">
        <f t="shared" si="3"/>
        <v>R</v>
      </c>
    </row>
    <row r="189" spans="1:5" ht="15" x14ac:dyDescent="0.25">
      <c r="A189" s="4">
        <v>15032444</v>
      </c>
      <c r="B189" s="4" t="s">
        <v>616</v>
      </c>
      <c r="C189" s="4" t="s">
        <v>150</v>
      </c>
      <c r="D189" s="60"/>
      <c r="E189" s="8" t="str">
        <f t="shared" si="3"/>
        <v>NV</v>
      </c>
    </row>
    <row r="190" spans="1:5" ht="15" x14ac:dyDescent="0.25">
      <c r="A190" s="4">
        <v>15032458</v>
      </c>
      <c r="B190" s="4" t="s">
        <v>616</v>
      </c>
      <c r="C190" s="4" t="s">
        <v>281</v>
      </c>
      <c r="D190" s="60">
        <v>11</v>
      </c>
      <c r="E190" s="8" t="str">
        <f t="shared" si="3"/>
        <v>V</v>
      </c>
    </row>
    <row r="191" spans="1:5" ht="15" x14ac:dyDescent="0.25">
      <c r="A191" s="4">
        <v>16034698</v>
      </c>
      <c r="B191" s="4" t="s">
        <v>682</v>
      </c>
      <c r="C191" s="4" t="s">
        <v>281</v>
      </c>
      <c r="D191" s="60"/>
      <c r="E191" s="8" t="str">
        <f t="shared" si="3"/>
        <v>NV</v>
      </c>
    </row>
    <row r="192" spans="1:5" ht="15" x14ac:dyDescent="0.25">
      <c r="A192" s="4">
        <v>17017527</v>
      </c>
      <c r="B192" s="4" t="s">
        <v>435</v>
      </c>
      <c r="C192" s="4" t="s">
        <v>9</v>
      </c>
      <c r="D192" s="60">
        <v>12</v>
      </c>
      <c r="E192" s="8" t="str">
        <f t="shared" si="3"/>
        <v>V</v>
      </c>
    </row>
    <row r="193" spans="1:5" ht="15" x14ac:dyDescent="0.25">
      <c r="A193" s="4">
        <v>18047777</v>
      </c>
      <c r="B193" s="4" t="s">
        <v>436</v>
      </c>
      <c r="C193" s="4" t="s">
        <v>224</v>
      </c>
      <c r="D193" s="60">
        <v>8</v>
      </c>
      <c r="E193" s="8" t="str">
        <f t="shared" si="3"/>
        <v>R</v>
      </c>
    </row>
    <row r="194" spans="1:5" ht="15" x14ac:dyDescent="0.25">
      <c r="A194" s="4">
        <v>16040422</v>
      </c>
      <c r="B194" s="4" t="s">
        <v>437</v>
      </c>
      <c r="C194" s="4" t="s">
        <v>93</v>
      </c>
      <c r="D194" s="60"/>
      <c r="E194" s="8" t="str">
        <f t="shared" si="3"/>
        <v>NV</v>
      </c>
    </row>
    <row r="195" spans="1:5" ht="15" x14ac:dyDescent="0.25">
      <c r="A195" s="4">
        <v>17014341</v>
      </c>
      <c r="B195" s="4" t="s">
        <v>794</v>
      </c>
      <c r="C195" s="4" t="s">
        <v>126</v>
      </c>
      <c r="D195" s="60">
        <v>8.5</v>
      </c>
      <c r="E195" s="8" t="str">
        <f t="shared" si="3"/>
        <v>R</v>
      </c>
    </row>
    <row r="196" spans="1:5" ht="15" x14ac:dyDescent="0.25">
      <c r="A196" s="4">
        <v>17017045</v>
      </c>
      <c r="B196" s="4" t="s">
        <v>794</v>
      </c>
      <c r="C196" s="4" t="s">
        <v>123</v>
      </c>
      <c r="D196" s="60">
        <v>13</v>
      </c>
      <c r="E196" s="8" t="str">
        <f t="shared" si="3"/>
        <v>V</v>
      </c>
    </row>
    <row r="197" spans="1:5" ht="15" x14ac:dyDescent="0.25">
      <c r="A197" s="4">
        <v>18044086</v>
      </c>
      <c r="B197" s="4" t="s">
        <v>440</v>
      </c>
      <c r="C197" s="4" t="s">
        <v>188</v>
      </c>
      <c r="D197" s="60"/>
      <c r="E197" s="8" t="str">
        <f t="shared" si="3"/>
        <v>NV</v>
      </c>
    </row>
    <row r="198" spans="1:5" ht="15" x14ac:dyDescent="0.25">
      <c r="A198" s="4">
        <v>17014149</v>
      </c>
      <c r="B198" s="4" t="s">
        <v>617</v>
      </c>
      <c r="C198" s="4" t="s">
        <v>618</v>
      </c>
      <c r="D198" s="60">
        <v>6</v>
      </c>
      <c r="E198" s="8" t="str">
        <f t="shared" ref="E198:E228" si="4">IF(D198&gt;=10,"V",IF(D198&gt;=3,"R","NV"))</f>
        <v>R</v>
      </c>
    </row>
    <row r="199" spans="1:5" ht="15" x14ac:dyDescent="0.25">
      <c r="A199" s="4">
        <v>16035278</v>
      </c>
      <c r="B199" s="4" t="s">
        <v>795</v>
      </c>
      <c r="C199" s="4" t="s">
        <v>140</v>
      </c>
      <c r="D199" s="60"/>
      <c r="E199" s="8" t="str">
        <f t="shared" si="4"/>
        <v>NV</v>
      </c>
    </row>
    <row r="200" spans="1:5" ht="15" x14ac:dyDescent="0.25">
      <c r="A200" s="4">
        <v>16034487</v>
      </c>
      <c r="B200" s="4" t="s">
        <v>796</v>
      </c>
      <c r="C200" s="4" t="s">
        <v>35</v>
      </c>
      <c r="D200" s="60">
        <v>10.5</v>
      </c>
      <c r="E200" s="8" t="str">
        <f t="shared" si="4"/>
        <v>V</v>
      </c>
    </row>
    <row r="201" spans="1:5" ht="15" x14ac:dyDescent="0.25">
      <c r="A201" s="4">
        <v>17012374</v>
      </c>
      <c r="B201" s="4" t="s">
        <v>797</v>
      </c>
      <c r="C201" s="4" t="s">
        <v>31</v>
      </c>
      <c r="D201" s="60"/>
      <c r="E201" s="8" t="str">
        <f t="shared" si="4"/>
        <v>NV</v>
      </c>
    </row>
    <row r="202" spans="1:5" ht="15" x14ac:dyDescent="0.25">
      <c r="A202" s="4">
        <v>15033652</v>
      </c>
      <c r="B202" s="4" t="s">
        <v>445</v>
      </c>
      <c r="C202" s="4" t="s">
        <v>209</v>
      </c>
      <c r="D202" s="60"/>
      <c r="E202" s="8" t="str">
        <f t="shared" si="4"/>
        <v>NV</v>
      </c>
    </row>
    <row r="203" spans="1:5" ht="15" x14ac:dyDescent="0.25">
      <c r="A203" s="4">
        <v>15037578</v>
      </c>
      <c r="B203" s="4" t="s">
        <v>447</v>
      </c>
      <c r="C203" s="4" t="s">
        <v>448</v>
      </c>
      <c r="D203" s="60">
        <v>9</v>
      </c>
      <c r="E203" s="8" t="str">
        <f t="shared" si="4"/>
        <v>R</v>
      </c>
    </row>
    <row r="204" spans="1:5" ht="15" x14ac:dyDescent="0.25">
      <c r="A204" s="4">
        <v>17024114</v>
      </c>
      <c r="B204" s="4" t="s">
        <v>549</v>
      </c>
      <c r="C204" s="4" t="s">
        <v>550</v>
      </c>
      <c r="D204" s="60">
        <v>7</v>
      </c>
      <c r="E204" s="8" t="str">
        <f t="shared" si="4"/>
        <v>R</v>
      </c>
    </row>
    <row r="205" spans="1:5" ht="15" x14ac:dyDescent="0.25">
      <c r="A205" s="4">
        <v>18048658</v>
      </c>
      <c r="B205" s="4" t="s">
        <v>450</v>
      </c>
      <c r="C205" s="4" t="s">
        <v>451</v>
      </c>
      <c r="D205" s="60"/>
      <c r="E205" s="8" t="str">
        <f t="shared" si="4"/>
        <v>NV</v>
      </c>
    </row>
    <row r="206" spans="1:5" ht="15" x14ac:dyDescent="0.25">
      <c r="A206" s="4">
        <v>18039907</v>
      </c>
      <c r="B206" s="4" t="s">
        <v>452</v>
      </c>
      <c r="C206" s="4" t="s">
        <v>192</v>
      </c>
      <c r="D206" s="60">
        <v>6</v>
      </c>
      <c r="E206" s="8" t="str">
        <f t="shared" si="4"/>
        <v>R</v>
      </c>
    </row>
    <row r="207" spans="1:5" ht="15" x14ac:dyDescent="0.25">
      <c r="A207" s="4">
        <v>17015785</v>
      </c>
      <c r="B207" s="4" t="s">
        <v>454</v>
      </c>
      <c r="C207" s="4" t="s">
        <v>455</v>
      </c>
      <c r="D207" s="60"/>
      <c r="E207" s="8" t="str">
        <f t="shared" si="4"/>
        <v>NV</v>
      </c>
    </row>
    <row r="208" spans="1:5" ht="15" x14ac:dyDescent="0.25">
      <c r="A208" s="4">
        <v>16042524</v>
      </c>
      <c r="B208" s="4" t="s">
        <v>799</v>
      </c>
      <c r="C208" s="4" t="s">
        <v>800</v>
      </c>
      <c r="D208" s="60"/>
      <c r="E208" s="8" t="str">
        <f t="shared" si="4"/>
        <v>NV</v>
      </c>
    </row>
    <row r="209" spans="1:5" ht="15" x14ac:dyDescent="0.25">
      <c r="A209" s="4">
        <v>18039872</v>
      </c>
      <c r="B209" s="4" t="s">
        <v>457</v>
      </c>
      <c r="C209" s="4" t="s">
        <v>64</v>
      </c>
      <c r="D209" s="60">
        <v>12</v>
      </c>
      <c r="E209" s="8" t="str">
        <f t="shared" si="4"/>
        <v>V</v>
      </c>
    </row>
    <row r="210" spans="1:5" ht="15" x14ac:dyDescent="0.25">
      <c r="A210" s="4">
        <v>17017717</v>
      </c>
      <c r="B210" s="4" t="s">
        <v>551</v>
      </c>
      <c r="C210" s="4" t="s">
        <v>77</v>
      </c>
      <c r="D210" s="60">
        <v>8</v>
      </c>
      <c r="E210" s="8" t="str">
        <f t="shared" si="4"/>
        <v>R</v>
      </c>
    </row>
    <row r="211" spans="1:5" ht="15" x14ac:dyDescent="0.25">
      <c r="A211" s="4">
        <v>14102143</v>
      </c>
      <c r="B211" s="4" t="s">
        <v>459</v>
      </c>
      <c r="C211" s="4" t="s">
        <v>233</v>
      </c>
      <c r="D211" s="60">
        <v>8</v>
      </c>
      <c r="E211" s="8" t="str">
        <f t="shared" si="4"/>
        <v>R</v>
      </c>
    </row>
    <row r="212" spans="1:5" ht="15" x14ac:dyDescent="0.25">
      <c r="A212" s="4">
        <v>14100538</v>
      </c>
      <c r="B212" s="4" t="s">
        <v>655</v>
      </c>
      <c r="C212" s="4" t="s">
        <v>144</v>
      </c>
      <c r="D212" s="60"/>
      <c r="E212" s="8" t="str">
        <f t="shared" si="4"/>
        <v>NV</v>
      </c>
    </row>
    <row r="213" spans="1:5" ht="15" x14ac:dyDescent="0.25">
      <c r="A213" s="4">
        <v>18038916</v>
      </c>
      <c r="B213" s="4" t="s">
        <v>469</v>
      </c>
      <c r="C213" s="4" t="s">
        <v>48</v>
      </c>
      <c r="D213" s="60">
        <v>11.5</v>
      </c>
      <c r="E213" s="8" t="str">
        <f t="shared" si="4"/>
        <v>V</v>
      </c>
    </row>
    <row r="214" spans="1:5" ht="15" x14ac:dyDescent="0.25">
      <c r="A214" s="4">
        <v>18047798</v>
      </c>
      <c r="B214" s="4" t="s">
        <v>470</v>
      </c>
      <c r="C214" s="4" t="s">
        <v>471</v>
      </c>
      <c r="D214" s="60">
        <v>14</v>
      </c>
      <c r="E214" s="8" t="str">
        <f t="shared" si="4"/>
        <v>V</v>
      </c>
    </row>
    <row r="215" spans="1:5" ht="15" x14ac:dyDescent="0.25">
      <c r="A215" s="4">
        <v>17010119</v>
      </c>
      <c r="B215" s="4" t="s">
        <v>552</v>
      </c>
      <c r="C215" s="4" t="s">
        <v>35</v>
      </c>
      <c r="D215" s="60">
        <v>4</v>
      </c>
      <c r="E215" s="8" t="str">
        <f t="shared" si="4"/>
        <v>R</v>
      </c>
    </row>
    <row r="216" spans="1:5" ht="15" x14ac:dyDescent="0.25">
      <c r="A216" s="4">
        <v>16043245</v>
      </c>
      <c r="B216" s="4" t="s">
        <v>473</v>
      </c>
      <c r="C216" s="4" t="s">
        <v>152</v>
      </c>
      <c r="D216" s="60"/>
      <c r="E216" s="8" t="str">
        <f t="shared" si="4"/>
        <v>NV</v>
      </c>
    </row>
    <row r="217" spans="1:5" ht="15" x14ac:dyDescent="0.25">
      <c r="A217" s="4">
        <v>15030855</v>
      </c>
      <c r="B217" s="4" t="s">
        <v>683</v>
      </c>
      <c r="C217" s="4" t="s">
        <v>190</v>
      </c>
      <c r="D217" s="60"/>
      <c r="E217" s="8" t="str">
        <f t="shared" si="4"/>
        <v>NV</v>
      </c>
    </row>
    <row r="218" spans="1:5" ht="15" x14ac:dyDescent="0.25">
      <c r="A218" s="4">
        <v>15030585</v>
      </c>
      <c r="B218" s="4" t="s">
        <v>474</v>
      </c>
      <c r="C218" s="4" t="s">
        <v>142</v>
      </c>
      <c r="D218" s="60"/>
      <c r="E218" s="8" t="str">
        <f t="shared" si="4"/>
        <v>NV</v>
      </c>
    </row>
    <row r="219" spans="1:5" ht="15" x14ac:dyDescent="0.25">
      <c r="A219" s="4">
        <v>17017154</v>
      </c>
      <c r="B219" s="4" t="s">
        <v>553</v>
      </c>
      <c r="C219" s="4" t="s">
        <v>554</v>
      </c>
      <c r="D219" s="60">
        <v>4</v>
      </c>
      <c r="E219" s="8" t="str">
        <f t="shared" si="4"/>
        <v>R</v>
      </c>
    </row>
    <row r="220" spans="1:5" ht="15" x14ac:dyDescent="0.25">
      <c r="A220" s="4">
        <v>16034498</v>
      </c>
      <c r="B220" s="4" t="s">
        <v>476</v>
      </c>
      <c r="C220" s="4" t="s">
        <v>477</v>
      </c>
      <c r="D220" s="60"/>
      <c r="E220" s="8" t="str">
        <f t="shared" si="4"/>
        <v>NV</v>
      </c>
    </row>
    <row r="221" spans="1:5" ht="15" x14ac:dyDescent="0.25">
      <c r="A221" s="4">
        <v>18030813</v>
      </c>
      <c r="B221" s="4" t="s">
        <v>478</v>
      </c>
      <c r="C221" s="4" t="s">
        <v>479</v>
      </c>
      <c r="D221" s="60">
        <v>12.5</v>
      </c>
      <c r="E221" s="8" t="str">
        <f t="shared" si="4"/>
        <v>V</v>
      </c>
    </row>
    <row r="222" spans="1:5" ht="15" x14ac:dyDescent="0.25">
      <c r="A222" s="4">
        <v>18040566</v>
      </c>
      <c r="B222" s="4" t="s">
        <v>481</v>
      </c>
      <c r="C222" s="4" t="s">
        <v>482</v>
      </c>
      <c r="D222" s="60">
        <v>9</v>
      </c>
      <c r="E222" s="8" t="str">
        <f t="shared" si="4"/>
        <v>R</v>
      </c>
    </row>
    <row r="223" spans="1:5" ht="15" x14ac:dyDescent="0.25">
      <c r="A223" s="4">
        <v>17014317</v>
      </c>
      <c r="B223" s="4" t="s">
        <v>485</v>
      </c>
      <c r="C223" s="4" t="s">
        <v>16</v>
      </c>
      <c r="D223" s="60">
        <v>3</v>
      </c>
      <c r="E223" s="8" t="str">
        <f t="shared" si="4"/>
        <v>R</v>
      </c>
    </row>
    <row r="224" spans="1:5" ht="15" x14ac:dyDescent="0.25">
      <c r="A224" s="4">
        <v>16033088</v>
      </c>
      <c r="B224" s="4" t="s">
        <v>807</v>
      </c>
      <c r="C224" s="4" t="s">
        <v>219</v>
      </c>
      <c r="D224" s="60">
        <v>8</v>
      </c>
      <c r="E224" s="8" t="str">
        <f t="shared" si="4"/>
        <v>R</v>
      </c>
    </row>
    <row r="225" spans="1:6" ht="15" x14ac:dyDescent="0.25">
      <c r="A225" s="4">
        <v>6003889</v>
      </c>
      <c r="B225" s="4" t="s">
        <v>486</v>
      </c>
      <c r="C225" s="4" t="s">
        <v>487</v>
      </c>
      <c r="D225" s="60">
        <v>8</v>
      </c>
      <c r="E225" s="8" t="str">
        <f t="shared" si="4"/>
        <v>R</v>
      </c>
    </row>
    <row r="226" spans="1:6" ht="15" x14ac:dyDescent="0.25">
      <c r="A226" s="4">
        <v>16030032</v>
      </c>
      <c r="B226" s="4" t="s">
        <v>854</v>
      </c>
      <c r="C226" s="4" t="s">
        <v>16</v>
      </c>
      <c r="D226" s="60"/>
      <c r="E226" s="8" t="str">
        <f t="shared" si="4"/>
        <v>NV</v>
      </c>
    </row>
    <row r="227" spans="1:6" ht="15" x14ac:dyDescent="0.25">
      <c r="A227" s="4">
        <v>16030356</v>
      </c>
      <c r="B227" s="4" t="s">
        <v>810</v>
      </c>
      <c r="C227" s="4" t="s">
        <v>811</v>
      </c>
      <c r="D227" s="60">
        <v>11</v>
      </c>
      <c r="E227" s="8" t="str">
        <f t="shared" si="4"/>
        <v>V</v>
      </c>
    </row>
    <row r="228" spans="1:6" ht="15" x14ac:dyDescent="0.25">
      <c r="A228" s="4">
        <v>13000413</v>
      </c>
      <c r="B228" s="4" t="s">
        <v>492</v>
      </c>
      <c r="C228" s="4" t="s">
        <v>493</v>
      </c>
      <c r="D228" s="60"/>
      <c r="E228" s="8" t="str">
        <f t="shared" si="4"/>
        <v>NV</v>
      </c>
    </row>
    <row r="229" spans="1:6" ht="15" x14ac:dyDescent="0.25">
      <c r="A229" s="4">
        <v>16030641</v>
      </c>
      <c r="B229" s="4" t="s">
        <v>644</v>
      </c>
      <c r="C229" s="4" t="s">
        <v>645</v>
      </c>
      <c r="D229" s="60">
        <v>8.5</v>
      </c>
      <c r="E229" s="8" t="str">
        <f t="shared" ref="E229:E238" si="5">IF(D229&gt;=10,"V",IF(D229&gt;=3,"R","NV"))</f>
        <v>R</v>
      </c>
    </row>
    <row r="230" spans="1:6" ht="15" x14ac:dyDescent="0.25">
      <c r="A230" s="4">
        <v>17015768</v>
      </c>
      <c r="B230" s="4" t="s">
        <v>814</v>
      </c>
      <c r="C230" s="4" t="s">
        <v>536</v>
      </c>
      <c r="D230" s="60">
        <v>3</v>
      </c>
      <c r="E230" s="8" t="str">
        <f t="shared" si="5"/>
        <v>R</v>
      </c>
    </row>
    <row r="231" spans="1:6" ht="15" x14ac:dyDescent="0.25">
      <c r="A231" s="4">
        <v>17017712</v>
      </c>
      <c r="B231" s="4" t="s">
        <v>557</v>
      </c>
      <c r="C231" s="4" t="s">
        <v>194</v>
      </c>
      <c r="D231" s="60">
        <v>8</v>
      </c>
      <c r="E231" s="8" t="str">
        <f t="shared" si="5"/>
        <v>R</v>
      </c>
    </row>
    <row r="232" spans="1:6" ht="15" x14ac:dyDescent="0.25">
      <c r="A232" s="4">
        <v>18030793</v>
      </c>
      <c r="B232" s="4" t="s">
        <v>500</v>
      </c>
      <c r="C232" s="4" t="s">
        <v>501</v>
      </c>
      <c r="D232" s="60">
        <v>12.5</v>
      </c>
      <c r="E232" s="8" t="str">
        <f t="shared" si="5"/>
        <v>V</v>
      </c>
    </row>
    <row r="233" spans="1:6" ht="15" x14ac:dyDescent="0.25">
      <c r="A233" s="4">
        <v>14104956</v>
      </c>
      <c r="B233" s="4" t="s">
        <v>502</v>
      </c>
      <c r="C233" s="4" t="s">
        <v>66</v>
      </c>
      <c r="D233" s="60">
        <v>9</v>
      </c>
      <c r="E233" s="8" t="str">
        <f t="shared" si="5"/>
        <v>R</v>
      </c>
    </row>
    <row r="234" spans="1:6" ht="15" x14ac:dyDescent="0.25">
      <c r="A234" s="4">
        <v>18039874</v>
      </c>
      <c r="B234" s="4" t="s">
        <v>503</v>
      </c>
      <c r="C234" s="4" t="s">
        <v>504</v>
      </c>
      <c r="D234" s="60">
        <v>9</v>
      </c>
      <c r="E234" s="8" t="str">
        <f t="shared" si="5"/>
        <v>R</v>
      </c>
    </row>
    <row r="235" spans="1:6" ht="15" x14ac:dyDescent="0.25">
      <c r="A235" s="4">
        <v>14100355</v>
      </c>
      <c r="B235" s="4" t="s">
        <v>506</v>
      </c>
      <c r="C235" s="4" t="s">
        <v>507</v>
      </c>
      <c r="D235" s="60"/>
      <c r="E235" s="8" t="str">
        <f t="shared" si="5"/>
        <v>NV</v>
      </c>
    </row>
    <row r="236" spans="1:6" ht="15" x14ac:dyDescent="0.25">
      <c r="A236" s="4">
        <v>16033296</v>
      </c>
      <c r="B236" s="4" t="s">
        <v>816</v>
      </c>
      <c r="C236" s="4" t="s">
        <v>817</v>
      </c>
      <c r="D236" s="60"/>
      <c r="E236" s="8" t="str">
        <f t="shared" si="5"/>
        <v>NV</v>
      </c>
    </row>
    <row r="237" spans="1:6" ht="15" x14ac:dyDescent="0.25">
      <c r="A237" s="4">
        <v>18039088</v>
      </c>
      <c r="B237" s="4" t="s">
        <v>509</v>
      </c>
      <c r="C237" s="4" t="s">
        <v>202</v>
      </c>
      <c r="D237" s="60">
        <v>12</v>
      </c>
      <c r="E237" s="8" t="str">
        <f t="shared" si="5"/>
        <v>V</v>
      </c>
    </row>
    <row r="238" spans="1:6" x14ac:dyDescent="0.35">
      <c r="A238" s="4">
        <v>17014296</v>
      </c>
      <c r="B238" s="4" t="s">
        <v>510</v>
      </c>
      <c r="C238" s="4" t="s">
        <v>376</v>
      </c>
      <c r="D238" s="60">
        <v>10.5</v>
      </c>
      <c r="E238" s="8" t="str">
        <f t="shared" si="5"/>
        <v>V</v>
      </c>
    </row>
    <row r="239" spans="1:6" x14ac:dyDescent="0.35">
      <c r="A239" s="71">
        <v>15032830</v>
      </c>
      <c r="B239" s="30" t="s">
        <v>1060</v>
      </c>
      <c r="C239" s="30" t="s">
        <v>333</v>
      </c>
      <c r="D239" s="66">
        <v>11</v>
      </c>
      <c r="E239" s="37" t="s">
        <v>1061</v>
      </c>
      <c r="F239" s="72"/>
    </row>
    <row r="240" spans="1:6" x14ac:dyDescent="0.35">
      <c r="A240" s="71">
        <v>13005623</v>
      </c>
      <c r="B240" s="30" t="s">
        <v>1059</v>
      </c>
      <c r="C240" s="30" t="s">
        <v>1057</v>
      </c>
      <c r="D240" s="66">
        <v>11.5</v>
      </c>
      <c r="E240" s="37" t="s">
        <v>1061</v>
      </c>
    </row>
    <row r="241" spans="1:10" x14ac:dyDescent="0.35">
      <c r="A241" s="71">
        <v>13004916</v>
      </c>
      <c r="B241" s="30" t="s">
        <v>1062</v>
      </c>
      <c r="C241" s="30" t="s">
        <v>410</v>
      </c>
      <c r="D241" s="66">
        <v>9</v>
      </c>
      <c r="E241" s="37" t="s">
        <v>1052</v>
      </c>
      <c r="F241" s="72"/>
      <c r="J241" s="24"/>
    </row>
    <row r="242" spans="1:10" x14ac:dyDescent="0.35">
      <c r="A242" s="7"/>
      <c r="B242" s="7"/>
      <c r="C242" s="7"/>
    </row>
    <row r="245" spans="1:10" x14ac:dyDescent="0.35">
      <c r="A245" s="7"/>
      <c r="B245" s="7"/>
      <c r="C245" s="7"/>
    </row>
    <row r="246" spans="1:10" x14ac:dyDescent="0.35">
      <c r="A246" s="7"/>
      <c r="B246" s="7"/>
      <c r="C246" s="7"/>
    </row>
    <row r="247" spans="1:10" x14ac:dyDescent="0.35">
      <c r="A247" s="7"/>
      <c r="B247" s="7"/>
      <c r="C247" s="7"/>
    </row>
    <row r="248" spans="1:10" x14ac:dyDescent="0.35">
      <c r="A248" s="7"/>
      <c r="B248" s="7"/>
      <c r="C248" s="7"/>
    </row>
    <row r="249" spans="1:10" x14ac:dyDescent="0.35">
      <c r="A249" s="7"/>
      <c r="B249" s="7"/>
      <c r="C249" s="7"/>
    </row>
    <row r="250" spans="1:10" x14ac:dyDescent="0.35">
      <c r="A250" s="7"/>
      <c r="B250" s="7"/>
      <c r="C250" s="7"/>
    </row>
    <row r="251" spans="1:10" x14ac:dyDescent="0.35">
      <c r="A251" s="7"/>
      <c r="B251" s="7"/>
      <c r="C251" s="7"/>
    </row>
    <row r="252" spans="1:10" x14ac:dyDescent="0.35">
      <c r="A252" s="7"/>
      <c r="B252" s="7"/>
      <c r="C252" s="7"/>
    </row>
    <row r="253" spans="1:10" x14ac:dyDescent="0.35">
      <c r="A253" s="7"/>
      <c r="B253" s="7"/>
      <c r="C253" s="7"/>
    </row>
    <row r="254" spans="1:10" x14ac:dyDescent="0.35">
      <c r="A254" s="7"/>
      <c r="B254" s="7"/>
      <c r="C254" s="7"/>
    </row>
    <row r="255" spans="1:10" x14ac:dyDescent="0.35">
      <c r="A255" s="7"/>
      <c r="B255" s="7"/>
      <c r="C255" s="7"/>
    </row>
    <row r="256" spans="1:10" x14ac:dyDescent="0.35">
      <c r="A256" s="7"/>
      <c r="B256" s="7"/>
      <c r="C256" s="7"/>
    </row>
    <row r="257" spans="1:3" x14ac:dyDescent="0.35">
      <c r="A257" s="7"/>
      <c r="B257" s="7"/>
      <c r="C257" s="7"/>
    </row>
    <row r="258" spans="1:3" x14ac:dyDescent="0.35">
      <c r="A258" s="7"/>
      <c r="B258" s="7"/>
      <c r="C258" s="7"/>
    </row>
    <row r="259" spans="1:3" x14ac:dyDescent="0.35">
      <c r="A259" s="7"/>
      <c r="B259" s="7"/>
      <c r="C259" s="7"/>
    </row>
    <row r="260" spans="1:3" x14ac:dyDescent="0.35">
      <c r="A260" s="7"/>
      <c r="B260" s="7"/>
      <c r="C260" s="7"/>
    </row>
    <row r="261" spans="1:3" x14ac:dyDescent="0.35">
      <c r="A261" s="7"/>
      <c r="B261" s="7"/>
      <c r="C261" s="7"/>
    </row>
    <row r="262" spans="1:3" x14ac:dyDescent="0.35">
      <c r="A262"/>
      <c r="B262"/>
      <c r="C262"/>
    </row>
    <row r="263" spans="1:3" x14ac:dyDescent="0.35">
      <c r="A263"/>
      <c r="B263"/>
      <c r="C263"/>
    </row>
    <row r="264" spans="1:3" x14ac:dyDescent="0.35">
      <c r="A264"/>
      <c r="B264"/>
      <c r="C264"/>
    </row>
    <row r="265" spans="1:3" x14ac:dyDescent="0.35">
      <c r="A265"/>
      <c r="B265"/>
      <c r="C265"/>
    </row>
    <row r="266" spans="1:3" x14ac:dyDescent="0.35">
      <c r="A266"/>
      <c r="B266"/>
      <c r="C266"/>
    </row>
    <row r="267" spans="1:3" x14ac:dyDescent="0.35">
      <c r="A267"/>
      <c r="B267"/>
      <c r="C267"/>
    </row>
    <row r="268" spans="1:3" x14ac:dyDescent="0.35">
      <c r="A268"/>
      <c r="B268"/>
      <c r="C268"/>
    </row>
    <row r="269" spans="1:3" x14ac:dyDescent="0.35">
      <c r="A269"/>
      <c r="B269"/>
      <c r="C269"/>
    </row>
    <row r="270" spans="1:3" x14ac:dyDescent="0.35">
      <c r="A270"/>
      <c r="B270"/>
      <c r="C270"/>
    </row>
    <row r="271" spans="1:3" x14ac:dyDescent="0.35">
      <c r="A271"/>
      <c r="B271"/>
      <c r="C271"/>
    </row>
    <row r="272" spans="1:3" x14ac:dyDescent="0.35">
      <c r="A272"/>
      <c r="B272"/>
      <c r="C272"/>
    </row>
    <row r="273" spans="1:3" x14ac:dyDescent="0.35">
      <c r="A273"/>
      <c r="B273"/>
      <c r="C273"/>
    </row>
    <row r="274" spans="1:3" x14ac:dyDescent="0.35">
      <c r="A274"/>
      <c r="B274"/>
      <c r="C274"/>
    </row>
    <row r="275" spans="1:3" x14ac:dyDescent="0.35">
      <c r="A275"/>
      <c r="B275"/>
      <c r="C275"/>
    </row>
    <row r="276" spans="1:3" x14ac:dyDescent="0.35">
      <c r="A276"/>
      <c r="B276"/>
      <c r="C276"/>
    </row>
    <row r="277" spans="1:3" x14ac:dyDescent="0.35">
      <c r="A277"/>
      <c r="B277"/>
      <c r="C277"/>
    </row>
    <row r="278" spans="1:3" x14ac:dyDescent="0.35">
      <c r="A278"/>
      <c r="B278"/>
      <c r="C278"/>
    </row>
    <row r="279" spans="1:3" x14ac:dyDescent="0.35">
      <c r="A279"/>
      <c r="B279"/>
      <c r="C279"/>
    </row>
    <row r="280" spans="1:3" x14ac:dyDescent="0.35">
      <c r="A280"/>
      <c r="B280"/>
      <c r="C280"/>
    </row>
    <row r="281" spans="1:3" x14ac:dyDescent="0.35">
      <c r="A281"/>
      <c r="B281"/>
      <c r="C281"/>
    </row>
    <row r="282" spans="1:3" x14ac:dyDescent="0.35">
      <c r="A282"/>
      <c r="B282"/>
      <c r="C282"/>
    </row>
    <row r="283" spans="1:3" x14ac:dyDescent="0.35">
      <c r="A283"/>
      <c r="B283"/>
      <c r="C283"/>
    </row>
    <row r="284" spans="1:3" x14ac:dyDescent="0.35">
      <c r="A284"/>
      <c r="B284"/>
      <c r="C284"/>
    </row>
    <row r="285" spans="1:3" x14ac:dyDescent="0.35">
      <c r="A285"/>
      <c r="B285"/>
      <c r="C285"/>
    </row>
    <row r="286" spans="1:3" x14ac:dyDescent="0.35">
      <c r="A286"/>
      <c r="B286"/>
      <c r="C286"/>
    </row>
    <row r="287" spans="1:3" x14ac:dyDescent="0.35">
      <c r="A287"/>
      <c r="B287"/>
      <c r="C287"/>
    </row>
    <row r="288" spans="1:3" x14ac:dyDescent="0.35">
      <c r="A288"/>
      <c r="B288"/>
      <c r="C288"/>
    </row>
    <row r="289" spans="1:3" x14ac:dyDescent="0.35">
      <c r="A289"/>
      <c r="B289"/>
      <c r="C289"/>
    </row>
    <row r="290" spans="1:3" x14ac:dyDescent="0.35">
      <c r="A290"/>
      <c r="B290"/>
      <c r="C290"/>
    </row>
    <row r="291" spans="1:3" x14ac:dyDescent="0.35">
      <c r="A291"/>
      <c r="B291"/>
      <c r="C291"/>
    </row>
    <row r="292" spans="1:3" x14ac:dyDescent="0.35">
      <c r="A292"/>
      <c r="B292"/>
      <c r="C292"/>
    </row>
    <row r="293" spans="1:3" x14ac:dyDescent="0.35">
      <c r="A293"/>
      <c r="B293"/>
      <c r="C293"/>
    </row>
    <row r="294" spans="1:3" x14ac:dyDescent="0.35">
      <c r="A294"/>
      <c r="B294"/>
      <c r="C294"/>
    </row>
    <row r="295" spans="1:3" x14ac:dyDescent="0.35">
      <c r="A295"/>
      <c r="B295"/>
      <c r="C295"/>
    </row>
    <row r="296" spans="1:3" x14ac:dyDescent="0.35">
      <c r="A296"/>
      <c r="B296"/>
      <c r="C296"/>
    </row>
    <row r="297" spans="1:3" x14ac:dyDescent="0.35">
      <c r="A297"/>
      <c r="B297"/>
      <c r="C297"/>
    </row>
    <row r="298" spans="1:3" x14ac:dyDescent="0.35">
      <c r="A298"/>
      <c r="B298"/>
      <c r="C298"/>
    </row>
    <row r="299" spans="1:3" x14ac:dyDescent="0.35">
      <c r="A299"/>
      <c r="B299"/>
      <c r="C299"/>
    </row>
    <row r="300" spans="1:3" x14ac:dyDescent="0.35">
      <c r="A300"/>
      <c r="B300"/>
      <c r="C300"/>
    </row>
    <row r="301" spans="1:3" x14ac:dyDescent="0.35">
      <c r="A301"/>
      <c r="B301"/>
      <c r="C301"/>
    </row>
    <row r="302" spans="1:3" x14ac:dyDescent="0.35">
      <c r="A302"/>
      <c r="B302"/>
      <c r="C302"/>
    </row>
    <row r="303" spans="1:3" x14ac:dyDescent="0.35">
      <c r="A303"/>
      <c r="B303"/>
      <c r="C303"/>
    </row>
    <row r="304" spans="1:3" x14ac:dyDescent="0.35">
      <c r="A304"/>
      <c r="B304"/>
      <c r="C304"/>
    </row>
    <row r="305" spans="1:3" x14ac:dyDescent="0.35">
      <c r="A305"/>
      <c r="B305"/>
      <c r="C305"/>
    </row>
    <row r="306" spans="1:3" x14ac:dyDescent="0.35">
      <c r="A306"/>
      <c r="B306"/>
      <c r="C306"/>
    </row>
    <row r="307" spans="1:3" x14ac:dyDescent="0.35">
      <c r="A307" s="9"/>
      <c r="B307" s="9"/>
      <c r="C307" s="9"/>
    </row>
    <row r="308" spans="1:3" x14ac:dyDescent="0.35">
      <c r="A308" s="4"/>
      <c r="B308" s="4"/>
      <c r="C308" s="4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95"/>
  <sheetViews>
    <sheetView topLeftCell="A271" workbookViewId="0">
      <selection activeCell="F292" sqref="F292"/>
    </sheetView>
  </sheetViews>
  <sheetFormatPr baseColWidth="10" defaultColWidth="11.453125" defaultRowHeight="14.5" x14ac:dyDescent="0.35"/>
  <cols>
    <col min="1" max="1" width="10.453125" style="5" customWidth="1"/>
    <col min="2" max="2" width="16.26953125" style="5" customWidth="1"/>
    <col min="3" max="3" width="15.453125" style="5" customWidth="1"/>
    <col min="4" max="4" width="18.7265625" style="24" customWidth="1"/>
    <col min="5" max="5" width="10.54296875" style="5" customWidth="1"/>
    <col min="6" max="16384" width="11.453125" style="5"/>
  </cols>
  <sheetData>
    <row r="1" spans="1:5" s="1" customFormat="1" ht="84.75" customHeight="1" thickBot="1" x14ac:dyDescent="0.3">
      <c r="D1" s="20"/>
    </row>
    <row r="2" spans="1:5" s="3" customFormat="1" ht="16" thickTop="1" x14ac:dyDescent="0.35">
      <c r="A2" s="76" t="s">
        <v>0</v>
      </c>
      <c r="B2" s="76" t="s">
        <v>1</v>
      </c>
      <c r="C2" s="90" t="s">
        <v>2</v>
      </c>
      <c r="D2" s="91" t="s">
        <v>865</v>
      </c>
      <c r="E2" s="74" t="s">
        <v>4</v>
      </c>
    </row>
    <row r="3" spans="1:5" s="3" customFormat="1" ht="16" thickBot="1" x14ac:dyDescent="0.4">
      <c r="A3" s="77"/>
      <c r="B3" s="77"/>
      <c r="C3" s="77"/>
      <c r="D3" s="81"/>
      <c r="E3" s="75"/>
    </row>
    <row r="4" spans="1:5" s="3" customFormat="1" ht="18.5" thickTop="1" x14ac:dyDescent="0.35">
      <c r="A4" s="89"/>
      <c r="B4" s="89"/>
      <c r="C4" s="89"/>
      <c r="D4" s="21" t="s">
        <v>5</v>
      </c>
      <c r="E4" s="75"/>
    </row>
    <row r="5" spans="1:5" s="3" customFormat="1" ht="15.75" x14ac:dyDescent="0.25">
      <c r="A5" s="4">
        <v>15030790</v>
      </c>
      <c r="B5" s="4" t="s">
        <v>560</v>
      </c>
      <c r="C5" s="4" t="s">
        <v>61</v>
      </c>
      <c r="D5" s="22"/>
      <c r="E5" s="8" t="str">
        <f t="shared" ref="E5" si="0">IF(D5&gt;=10,"V",IF(D5&gt;=3,"R","NV"))</f>
        <v>NV</v>
      </c>
    </row>
    <row r="6" spans="1:5" ht="15" x14ac:dyDescent="0.25">
      <c r="A6" s="4">
        <v>18040611</v>
      </c>
      <c r="B6" s="4" t="s">
        <v>8</v>
      </c>
      <c r="C6" s="4" t="s">
        <v>9</v>
      </c>
      <c r="D6" s="22">
        <v>3</v>
      </c>
      <c r="E6" s="8" t="str">
        <f t="shared" ref="E6:E69" si="1">IF(D6&gt;=10,"V",IF(D6&gt;=3,"R","NV"))</f>
        <v>R</v>
      </c>
    </row>
    <row r="7" spans="1:5" ht="15" x14ac:dyDescent="0.25">
      <c r="A7" s="4">
        <v>17014158</v>
      </c>
      <c r="B7" s="4" t="s">
        <v>10</v>
      </c>
      <c r="C7" s="4" t="s">
        <v>11</v>
      </c>
      <c r="D7" s="22">
        <v>3</v>
      </c>
      <c r="E7" s="8" t="str">
        <f t="shared" si="1"/>
        <v>R</v>
      </c>
    </row>
    <row r="8" spans="1:5" ht="15" x14ac:dyDescent="0.25">
      <c r="A8" s="4">
        <v>17013683</v>
      </c>
      <c r="B8" s="4" t="s">
        <v>12</v>
      </c>
      <c r="C8" s="4" t="s">
        <v>13</v>
      </c>
      <c r="D8" s="22"/>
      <c r="E8" s="8" t="str">
        <f t="shared" si="1"/>
        <v>NV</v>
      </c>
    </row>
    <row r="9" spans="1:5" ht="15" x14ac:dyDescent="0.25">
      <c r="A9" s="4">
        <v>18047762</v>
      </c>
      <c r="B9" s="4" t="s">
        <v>14</v>
      </c>
      <c r="C9" s="4" t="s">
        <v>15</v>
      </c>
      <c r="D9" s="22">
        <v>8</v>
      </c>
      <c r="E9" s="8" t="str">
        <f t="shared" si="1"/>
        <v>R</v>
      </c>
    </row>
    <row r="10" spans="1:5" ht="15" x14ac:dyDescent="0.25">
      <c r="A10" s="4">
        <v>14108661</v>
      </c>
      <c r="B10" s="4" t="s">
        <v>19</v>
      </c>
      <c r="C10" s="4" t="s">
        <v>20</v>
      </c>
      <c r="D10" s="22"/>
      <c r="E10" s="8" t="str">
        <f t="shared" si="1"/>
        <v>NV</v>
      </c>
    </row>
    <row r="11" spans="1:5" ht="15" x14ac:dyDescent="0.25">
      <c r="A11" s="4">
        <v>18047765</v>
      </c>
      <c r="B11" s="4" t="s">
        <v>21</v>
      </c>
      <c r="C11" s="4" t="s">
        <v>22</v>
      </c>
      <c r="D11" s="22">
        <v>11</v>
      </c>
      <c r="E11" s="8" t="str">
        <f t="shared" si="1"/>
        <v>V</v>
      </c>
    </row>
    <row r="12" spans="1:5" ht="15" x14ac:dyDescent="0.25">
      <c r="A12" s="4">
        <v>17024163</v>
      </c>
      <c r="B12" s="4" t="s">
        <v>689</v>
      </c>
      <c r="C12" s="4" t="s">
        <v>93</v>
      </c>
      <c r="D12" s="22">
        <v>7</v>
      </c>
      <c r="E12" s="8" t="str">
        <f t="shared" si="1"/>
        <v>R</v>
      </c>
    </row>
    <row r="13" spans="1:5" ht="15" x14ac:dyDescent="0.25">
      <c r="A13" s="4">
        <v>18030007</v>
      </c>
      <c r="B13" s="4" t="s">
        <v>24</v>
      </c>
      <c r="C13" s="4" t="s">
        <v>25</v>
      </c>
      <c r="D13" s="22">
        <v>5</v>
      </c>
      <c r="E13" s="8" t="str">
        <f t="shared" si="1"/>
        <v>R</v>
      </c>
    </row>
    <row r="14" spans="1:5" ht="15" x14ac:dyDescent="0.25">
      <c r="A14" s="4">
        <v>17017044</v>
      </c>
      <c r="B14" s="4" t="s">
        <v>30</v>
      </c>
      <c r="C14" s="4" t="s">
        <v>31</v>
      </c>
      <c r="D14" s="22"/>
      <c r="E14" s="8" t="str">
        <f t="shared" si="1"/>
        <v>NV</v>
      </c>
    </row>
    <row r="15" spans="1:5" ht="15" x14ac:dyDescent="0.25">
      <c r="A15" s="4">
        <v>16032941</v>
      </c>
      <c r="B15" s="4" t="s">
        <v>561</v>
      </c>
      <c r="C15" s="4" t="s">
        <v>213</v>
      </c>
      <c r="D15" s="22"/>
      <c r="E15" s="8" t="str">
        <f t="shared" si="1"/>
        <v>NV</v>
      </c>
    </row>
    <row r="16" spans="1:5" ht="15" x14ac:dyDescent="0.25">
      <c r="A16" s="4">
        <v>16030875</v>
      </c>
      <c r="B16" s="4" t="s">
        <v>38</v>
      </c>
      <c r="C16" s="4" t="s">
        <v>39</v>
      </c>
      <c r="D16" s="22"/>
      <c r="E16" s="8" t="str">
        <f t="shared" si="1"/>
        <v>NV</v>
      </c>
    </row>
    <row r="17" spans="1:5" ht="15" x14ac:dyDescent="0.25">
      <c r="A17" s="4">
        <v>16035012</v>
      </c>
      <c r="B17" s="4" t="s">
        <v>562</v>
      </c>
      <c r="C17" s="4" t="s">
        <v>563</v>
      </c>
      <c r="D17" s="22"/>
      <c r="E17" s="8" t="str">
        <f t="shared" si="1"/>
        <v>NV</v>
      </c>
    </row>
    <row r="18" spans="1:5" ht="15" x14ac:dyDescent="0.25">
      <c r="A18" s="4">
        <v>18038868</v>
      </c>
      <c r="B18" s="4" t="s">
        <v>40</v>
      </c>
      <c r="C18" s="4" t="s">
        <v>41</v>
      </c>
      <c r="D18" s="22">
        <v>7</v>
      </c>
      <c r="E18" s="8" t="str">
        <f t="shared" si="1"/>
        <v>R</v>
      </c>
    </row>
    <row r="19" spans="1:5" ht="15" x14ac:dyDescent="0.25">
      <c r="A19" s="4">
        <v>18047782</v>
      </c>
      <c r="B19" s="4" t="s">
        <v>42</v>
      </c>
      <c r="C19" s="4" t="s">
        <v>43</v>
      </c>
      <c r="D19" s="22">
        <v>15</v>
      </c>
      <c r="E19" s="8" t="str">
        <f t="shared" si="1"/>
        <v>V</v>
      </c>
    </row>
    <row r="20" spans="1:5" ht="15" x14ac:dyDescent="0.25">
      <c r="A20" s="4">
        <v>16031715</v>
      </c>
      <c r="B20" s="4" t="s">
        <v>44</v>
      </c>
      <c r="C20" s="4" t="s">
        <v>16</v>
      </c>
      <c r="D20" s="22">
        <v>6</v>
      </c>
      <c r="E20" s="8" t="str">
        <f t="shared" si="1"/>
        <v>R</v>
      </c>
    </row>
    <row r="21" spans="1:5" ht="15" x14ac:dyDescent="0.25">
      <c r="A21" s="4">
        <v>16031231</v>
      </c>
      <c r="B21" s="4" t="s">
        <v>625</v>
      </c>
      <c r="C21" s="4" t="s">
        <v>626</v>
      </c>
      <c r="D21" s="22">
        <v>3</v>
      </c>
      <c r="E21" s="8" t="str">
        <f t="shared" si="1"/>
        <v>R</v>
      </c>
    </row>
    <row r="22" spans="1:5" ht="15" x14ac:dyDescent="0.25">
      <c r="A22" s="4">
        <v>18030012</v>
      </c>
      <c r="B22" s="4" t="s">
        <v>50</v>
      </c>
      <c r="C22" s="4" t="s">
        <v>51</v>
      </c>
      <c r="D22" s="22">
        <v>10</v>
      </c>
      <c r="E22" s="8" t="str">
        <f t="shared" si="1"/>
        <v>V</v>
      </c>
    </row>
    <row r="23" spans="1:5" ht="15" x14ac:dyDescent="0.25">
      <c r="A23" s="4">
        <v>17012379</v>
      </c>
      <c r="B23" s="4" t="s">
        <v>627</v>
      </c>
      <c r="C23" s="4" t="s">
        <v>368</v>
      </c>
      <c r="D23" s="22">
        <v>8</v>
      </c>
      <c r="E23" s="8" t="str">
        <f t="shared" si="1"/>
        <v>R</v>
      </c>
    </row>
    <row r="24" spans="1:5" ht="15" x14ac:dyDescent="0.25">
      <c r="A24" s="4">
        <v>14102976</v>
      </c>
      <c r="B24" s="4" t="s">
        <v>52</v>
      </c>
      <c r="C24" s="4" t="s">
        <v>53</v>
      </c>
      <c r="D24" s="22">
        <v>5</v>
      </c>
      <c r="E24" s="8" t="str">
        <f t="shared" si="1"/>
        <v>R</v>
      </c>
    </row>
    <row r="25" spans="1:5" ht="15" x14ac:dyDescent="0.25">
      <c r="A25" s="4">
        <v>14104446</v>
      </c>
      <c r="B25" s="4" t="s">
        <v>647</v>
      </c>
      <c r="C25" s="4" t="s">
        <v>202</v>
      </c>
      <c r="D25" s="22"/>
      <c r="E25" s="8" t="str">
        <f t="shared" si="1"/>
        <v>NV</v>
      </c>
    </row>
    <row r="26" spans="1:5" ht="15" x14ac:dyDescent="0.25">
      <c r="A26" s="4">
        <v>15031221</v>
      </c>
      <c r="B26" s="4" t="s">
        <v>58</v>
      </c>
      <c r="C26" s="4" t="s">
        <v>59</v>
      </c>
      <c r="D26" s="22"/>
      <c r="E26" s="8" t="str">
        <f t="shared" si="1"/>
        <v>NV</v>
      </c>
    </row>
    <row r="27" spans="1:5" ht="15" x14ac:dyDescent="0.25">
      <c r="A27" s="4">
        <v>18035738</v>
      </c>
      <c r="B27" s="4" t="s">
        <v>60</v>
      </c>
      <c r="C27" s="4" t="s">
        <v>150</v>
      </c>
      <c r="D27" s="22">
        <v>9</v>
      </c>
      <c r="E27" s="8" t="str">
        <f t="shared" si="1"/>
        <v>R</v>
      </c>
    </row>
    <row r="28" spans="1:5" ht="15" x14ac:dyDescent="0.25">
      <c r="A28" s="4">
        <v>18044131</v>
      </c>
      <c r="B28" s="4" t="s">
        <v>65</v>
      </c>
      <c r="C28" s="4" t="s">
        <v>66</v>
      </c>
      <c r="D28" s="22">
        <v>11</v>
      </c>
      <c r="E28" s="8" t="str">
        <f t="shared" si="1"/>
        <v>V</v>
      </c>
    </row>
    <row r="29" spans="1:5" ht="15" x14ac:dyDescent="0.25">
      <c r="A29" s="4">
        <v>18039108</v>
      </c>
      <c r="B29" s="4" t="s">
        <v>67</v>
      </c>
      <c r="C29" s="4" t="s">
        <v>68</v>
      </c>
      <c r="D29" s="22">
        <v>3</v>
      </c>
      <c r="E29" s="8" t="str">
        <f t="shared" si="1"/>
        <v>R</v>
      </c>
    </row>
    <row r="30" spans="1:5" ht="15" x14ac:dyDescent="0.25">
      <c r="A30" s="4">
        <v>18038276</v>
      </c>
      <c r="B30" s="4" t="s">
        <v>71</v>
      </c>
      <c r="C30" s="4" t="s">
        <v>37</v>
      </c>
      <c r="D30" s="22">
        <v>10</v>
      </c>
      <c r="E30" s="8" t="str">
        <f t="shared" si="1"/>
        <v>V</v>
      </c>
    </row>
    <row r="31" spans="1:5" ht="15" x14ac:dyDescent="0.25">
      <c r="A31" s="4">
        <v>14104561</v>
      </c>
      <c r="B31" s="4" t="s">
        <v>663</v>
      </c>
      <c r="C31" s="4" t="s">
        <v>79</v>
      </c>
      <c r="D31" s="22"/>
      <c r="E31" s="8" t="str">
        <f t="shared" si="1"/>
        <v>NV</v>
      </c>
    </row>
    <row r="32" spans="1:5" ht="15" x14ac:dyDescent="0.25">
      <c r="A32" s="4">
        <v>15040151</v>
      </c>
      <c r="B32" s="4" t="s">
        <v>72</v>
      </c>
      <c r="C32" s="4" t="s">
        <v>73</v>
      </c>
      <c r="D32" s="22">
        <v>15</v>
      </c>
      <c r="E32" s="8" t="str">
        <f t="shared" si="1"/>
        <v>V</v>
      </c>
    </row>
    <row r="33" spans="1:5" ht="15" x14ac:dyDescent="0.25">
      <c r="A33" s="4">
        <v>15038228</v>
      </c>
      <c r="B33" s="4" t="s">
        <v>666</v>
      </c>
      <c r="C33" s="4" t="s">
        <v>333</v>
      </c>
      <c r="D33" s="22"/>
      <c r="E33" s="8" t="str">
        <f t="shared" si="1"/>
        <v>NV</v>
      </c>
    </row>
    <row r="34" spans="1:5" ht="15" x14ac:dyDescent="0.25">
      <c r="A34" s="4">
        <v>18038905</v>
      </c>
      <c r="B34" s="4" t="s">
        <v>74</v>
      </c>
      <c r="C34" s="4" t="s">
        <v>75</v>
      </c>
      <c r="D34" s="22">
        <v>14</v>
      </c>
      <c r="E34" s="8" t="str">
        <f t="shared" si="1"/>
        <v>V</v>
      </c>
    </row>
    <row r="35" spans="1:5" ht="15" x14ac:dyDescent="0.25">
      <c r="A35" s="4">
        <v>17014630</v>
      </c>
      <c r="B35" s="4" t="s">
        <v>76</v>
      </c>
      <c r="C35" s="4" t="s">
        <v>77</v>
      </c>
      <c r="D35" s="22">
        <v>3</v>
      </c>
      <c r="E35" s="8" t="str">
        <f t="shared" si="1"/>
        <v>R</v>
      </c>
    </row>
    <row r="36" spans="1:5" ht="15" x14ac:dyDescent="0.25">
      <c r="A36" s="4">
        <v>15035821</v>
      </c>
      <c r="B36" s="4" t="s">
        <v>78</v>
      </c>
      <c r="C36" s="4" t="s">
        <v>79</v>
      </c>
      <c r="D36" s="22"/>
      <c r="E36" s="8" t="str">
        <f t="shared" si="1"/>
        <v>NV</v>
      </c>
    </row>
    <row r="37" spans="1:5" ht="15" x14ac:dyDescent="0.25">
      <c r="A37" s="4">
        <v>16033144</v>
      </c>
      <c r="B37" s="4" t="s">
        <v>81</v>
      </c>
      <c r="C37" s="4" t="s">
        <v>59</v>
      </c>
      <c r="D37" s="22">
        <v>4</v>
      </c>
      <c r="E37" s="8" t="str">
        <f t="shared" si="1"/>
        <v>R</v>
      </c>
    </row>
    <row r="38" spans="1:5" ht="15" x14ac:dyDescent="0.25">
      <c r="A38" s="4">
        <v>16034560</v>
      </c>
      <c r="B38" s="4" t="s">
        <v>518</v>
      </c>
      <c r="C38" s="4" t="s">
        <v>519</v>
      </c>
      <c r="D38" s="22">
        <v>3</v>
      </c>
      <c r="E38" s="8" t="str">
        <f t="shared" si="1"/>
        <v>R</v>
      </c>
    </row>
    <row r="39" spans="1:5" ht="15" x14ac:dyDescent="0.25">
      <c r="A39" s="4">
        <v>15032823</v>
      </c>
      <c r="B39" s="4" t="s">
        <v>699</v>
      </c>
      <c r="C39" s="4" t="s">
        <v>700</v>
      </c>
      <c r="D39" s="22"/>
      <c r="E39" s="8" t="str">
        <f t="shared" si="1"/>
        <v>NV</v>
      </c>
    </row>
    <row r="40" spans="1:5" ht="15" x14ac:dyDescent="0.25">
      <c r="A40" s="4">
        <v>15032900</v>
      </c>
      <c r="B40" s="4" t="s">
        <v>82</v>
      </c>
      <c r="C40" s="4" t="s">
        <v>83</v>
      </c>
      <c r="D40" s="22"/>
      <c r="E40" s="8" t="str">
        <f t="shared" si="1"/>
        <v>NV</v>
      </c>
    </row>
    <row r="41" spans="1:5" ht="15" x14ac:dyDescent="0.25">
      <c r="A41" s="4">
        <v>15032108</v>
      </c>
      <c r="B41" s="4" t="s">
        <v>84</v>
      </c>
      <c r="C41" s="4" t="s">
        <v>85</v>
      </c>
      <c r="D41" s="22"/>
      <c r="E41" s="8" t="str">
        <f t="shared" si="1"/>
        <v>NV</v>
      </c>
    </row>
    <row r="42" spans="1:5" ht="15" x14ac:dyDescent="0.25">
      <c r="A42" s="4">
        <v>14101720</v>
      </c>
      <c r="B42" s="4" t="s">
        <v>86</v>
      </c>
      <c r="C42" s="4" t="s">
        <v>87</v>
      </c>
      <c r="D42" s="22"/>
      <c r="E42" s="8" t="str">
        <f t="shared" si="1"/>
        <v>NV</v>
      </c>
    </row>
    <row r="43" spans="1:5" ht="15" x14ac:dyDescent="0.25">
      <c r="A43" s="4">
        <v>14103742</v>
      </c>
      <c r="B43" s="4" t="s">
        <v>88</v>
      </c>
      <c r="C43" s="4" t="s">
        <v>89</v>
      </c>
      <c r="D43" s="22"/>
      <c r="E43" s="8" t="str">
        <f t="shared" si="1"/>
        <v>NV</v>
      </c>
    </row>
    <row r="44" spans="1:5" ht="15" x14ac:dyDescent="0.25">
      <c r="A44" s="4">
        <v>16033741</v>
      </c>
      <c r="B44" s="4" t="s">
        <v>567</v>
      </c>
      <c r="C44" s="4" t="s">
        <v>568</v>
      </c>
      <c r="D44" s="22">
        <v>3</v>
      </c>
      <c r="E44" s="8" t="str">
        <f t="shared" si="1"/>
        <v>R</v>
      </c>
    </row>
    <row r="45" spans="1:5" ht="15" x14ac:dyDescent="0.25">
      <c r="A45" s="4">
        <v>16034968</v>
      </c>
      <c r="B45" s="4" t="s">
        <v>100</v>
      </c>
      <c r="C45" s="4" t="s">
        <v>101</v>
      </c>
      <c r="D45" s="22">
        <v>3</v>
      </c>
      <c r="E45" s="8" t="str">
        <f t="shared" si="1"/>
        <v>R</v>
      </c>
    </row>
    <row r="46" spans="1:5" ht="15" x14ac:dyDescent="0.25">
      <c r="A46" s="4">
        <v>15031772</v>
      </c>
      <c r="B46" s="4" t="s">
        <v>667</v>
      </c>
      <c r="C46" s="4" t="s">
        <v>37</v>
      </c>
      <c r="D46" s="22">
        <v>3</v>
      </c>
      <c r="E46" s="8" t="str">
        <f t="shared" si="1"/>
        <v>R</v>
      </c>
    </row>
    <row r="47" spans="1:5" ht="15" x14ac:dyDescent="0.25">
      <c r="A47" s="4">
        <v>18047788</v>
      </c>
      <c r="B47" s="4" t="s">
        <v>105</v>
      </c>
      <c r="C47" s="4" t="s">
        <v>106</v>
      </c>
      <c r="D47" s="22"/>
      <c r="E47" s="8" t="str">
        <f t="shared" si="1"/>
        <v>NV</v>
      </c>
    </row>
    <row r="48" spans="1:5" ht="15" x14ac:dyDescent="0.25">
      <c r="A48" s="4">
        <v>18038365</v>
      </c>
      <c r="B48" s="4" t="s">
        <v>107</v>
      </c>
      <c r="C48" s="4" t="s">
        <v>108</v>
      </c>
      <c r="D48" s="22">
        <v>3</v>
      </c>
      <c r="E48" s="8" t="str">
        <f t="shared" si="1"/>
        <v>R</v>
      </c>
    </row>
    <row r="49" spans="1:5" ht="15" x14ac:dyDescent="0.25">
      <c r="A49" s="4">
        <v>12108475</v>
      </c>
      <c r="B49" s="4" t="s">
        <v>111</v>
      </c>
      <c r="C49" s="4" t="s">
        <v>112</v>
      </c>
      <c r="D49" s="22"/>
      <c r="E49" s="8" t="str">
        <f t="shared" si="1"/>
        <v>NV</v>
      </c>
    </row>
    <row r="50" spans="1:5" ht="15" x14ac:dyDescent="0.25">
      <c r="A50" s="4">
        <v>15035086</v>
      </c>
      <c r="B50" s="4" t="s">
        <v>116</v>
      </c>
      <c r="C50" s="4" t="s">
        <v>117</v>
      </c>
      <c r="D50" s="22"/>
      <c r="E50" s="8" t="str">
        <f t="shared" si="1"/>
        <v>NV</v>
      </c>
    </row>
    <row r="51" spans="1:5" ht="15" x14ac:dyDescent="0.25">
      <c r="A51" s="4">
        <v>15033487</v>
      </c>
      <c r="B51" s="4" t="s">
        <v>118</v>
      </c>
      <c r="C51" s="4" t="s">
        <v>119</v>
      </c>
      <c r="D51" s="22"/>
      <c r="E51" s="8" t="str">
        <f t="shared" si="1"/>
        <v>NV</v>
      </c>
    </row>
    <row r="52" spans="1:5" ht="15" x14ac:dyDescent="0.25">
      <c r="A52" s="4">
        <v>18047769</v>
      </c>
      <c r="B52" s="4" t="s">
        <v>125</v>
      </c>
      <c r="C52" s="4" t="s">
        <v>126</v>
      </c>
      <c r="D52" s="22"/>
      <c r="E52" s="8" t="str">
        <f t="shared" si="1"/>
        <v>NV</v>
      </c>
    </row>
    <row r="53" spans="1:5" ht="15" x14ac:dyDescent="0.25">
      <c r="A53" s="4">
        <v>15033604</v>
      </c>
      <c r="B53" s="4" t="s">
        <v>127</v>
      </c>
      <c r="C53" s="4" t="s">
        <v>128</v>
      </c>
      <c r="D53" s="22">
        <v>8</v>
      </c>
      <c r="E53" s="8" t="str">
        <f t="shared" si="1"/>
        <v>R</v>
      </c>
    </row>
    <row r="54" spans="1:5" ht="15" x14ac:dyDescent="0.25">
      <c r="A54" s="4">
        <v>18038243</v>
      </c>
      <c r="B54" s="4" t="s">
        <v>131</v>
      </c>
      <c r="C54" s="4" t="s">
        <v>124</v>
      </c>
      <c r="D54" s="22">
        <v>12</v>
      </c>
      <c r="E54" s="8" t="str">
        <f t="shared" si="1"/>
        <v>V</v>
      </c>
    </row>
    <row r="55" spans="1:5" ht="15" x14ac:dyDescent="0.25">
      <c r="A55" s="4">
        <v>18039301</v>
      </c>
      <c r="B55" s="4" t="s">
        <v>134</v>
      </c>
      <c r="C55" s="4" t="s">
        <v>135</v>
      </c>
      <c r="D55" s="22">
        <v>12</v>
      </c>
      <c r="E55" s="8" t="str">
        <f t="shared" si="1"/>
        <v>V</v>
      </c>
    </row>
    <row r="56" spans="1:5" ht="15" x14ac:dyDescent="0.25">
      <c r="A56" s="4">
        <v>18042654</v>
      </c>
      <c r="B56" s="4" t="s">
        <v>136</v>
      </c>
      <c r="C56" s="4" t="s">
        <v>137</v>
      </c>
      <c r="D56" s="22">
        <v>12</v>
      </c>
      <c r="E56" s="8" t="str">
        <f t="shared" si="1"/>
        <v>V</v>
      </c>
    </row>
    <row r="57" spans="1:5" ht="15" x14ac:dyDescent="0.25">
      <c r="A57" s="4">
        <v>18038931</v>
      </c>
      <c r="B57" s="4" t="s">
        <v>138</v>
      </c>
      <c r="C57" s="4" t="s">
        <v>139</v>
      </c>
      <c r="D57" s="22">
        <v>9</v>
      </c>
      <c r="E57" s="8" t="str">
        <f t="shared" si="1"/>
        <v>R</v>
      </c>
    </row>
    <row r="58" spans="1:5" ht="15" x14ac:dyDescent="0.25">
      <c r="A58" s="4">
        <v>18038304</v>
      </c>
      <c r="B58" s="4" t="s">
        <v>141</v>
      </c>
      <c r="C58" s="4" t="s">
        <v>142</v>
      </c>
      <c r="D58" s="22"/>
      <c r="E58" s="8" t="str">
        <f t="shared" si="1"/>
        <v>NV</v>
      </c>
    </row>
    <row r="59" spans="1:5" ht="15" x14ac:dyDescent="0.25">
      <c r="A59" s="4">
        <v>17012386</v>
      </c>
      <c r="B59" s="4" t="s">
        <v>669</v>
      </c>
      <c r="C59" s="4" t="s">
        <v>670</v>
      </c>
      <c r="D59" s="22">
        <v>6</v>
      </c>
      <c r="E59" s="8" t="str">
        <f t="shared" si="1"/>
        <v>R</v>
      </c>
    </row>
    <row r="60" spans="1:5" ht="15" x14ac:dyDescent="0.25">
      <c r="A60" s="4">
        <v>14103868</v>
      </c>
      <c r="B60" s="4" t="s">
        <v>521</v>
      </c>
      <c r="C60" s="4" t="s">
        <v>202</v>
      </c>
      <c r="D60" s="22"/>
      <c r="E60" s="8" t="str">
        <f t="shared" si="1"/>
        <v>NV</v>
      </c>
    </row>
    <row r="61" spans="1:5" ht="15" x14ac:dyDescent="0.25">
      <c r="A61" s="4">
        <v>14104546</v>
      </c>
      <c r="B61" s="4" t="s">
        <v>522</v>
      </c>
      <c r="C61" s="4" t="s">
        <v>64</v>
      </c>
      <c r="D61" s="22"/>
      <c r="E61" s="8" t="str">
        <f t="shared" si="1"/>
        <v>NV</v>
      </c>
    </row>
    <row r="62" spans="1:5" ht="15" x14ac:dyDescent="0.25">
      <c r="A62" s="4">
        <v>18031149</v>
      </c>
      <c r="B62" s="4" t="s">
        <v>149</v>
      </c>
      <c r="C62" s="4" t="s">
        <v>150</v>
      </c>
      <c r="D62" s="22">
        <v>12</v>
      </c>
      <c r="E62" s="8" t="str">
        <f t="shared" si="1"/>
        <v>V</v>
      </c>
    </row>
    <row r="63" spans="1:5" ht="15" x14ac:dyDescent="0.25">
      <c r="A63" s="4">
        <v>18039461</v>
      </c>
      <c r="B63" s="4" t="s">
        <v>151</v>
      </c>
      <c r="C63" s="4" t="s">
        <v>152</v>
      </c>
      <c r="D63" s="22">
        <v>10</v>
      </c>
      <c r="E63" s="8" t="str">
        <f t="shared" si="1"/>
        <v>V</v>
      </c>
    </row>
    <row r="64" spans="1:5" ht="15" x14ac:dyDescent="0.25">
      <c r="A64" s="4">
        <v>17024920</v>
      </c>
      <c r="B64" s="4" t="s">
        <v>154</v>
      </c>
      <c r="C64" s="4" t="s">
        <v>155</v>
      </c>
      <c r="D64" s="22">
        <v>3</v>
      </c>
      <c r="E64" s="8" t="str">
        <f t="shared" si="1"/>
        <v>R</v>
      </c>
    </row>
    <row r="65" spans="1:5" ht="15" x14ac:dyDescent="0.25">
      <c r="A65" s="4">
        <v>17017486</v>
      </c>
      <c r="B65" s="4" t="s">
        <v>157</v>
      </c>
      <c r="C65" s="4" t="s">
        <v>158</v>
      </c>
      <c r="D65" s="22"/>
      <c r="E65" s="8" t="str">
        <f t="shared" si="1"/>
        <v>NV</v>
      </c>
    </row>
    <row r="66" spans="1:5" ht="15" x14ac:dyDescent="0.25">
      <c r="A66" s="4">
        <v>14103629</v>
      </c>
      <c r="B66" s="4" t="s">
        <v>571</v>
      </c>
      <c r="C66" s="4" t="s">
        <v>333</v>
      </c>
      <c r="D66" s="22"/>
      <c r="E66" s="8" t="str">
        <f t="shared" si="1"/>
        <v>NV</v>
      </c>
    </row>
    <row r="67" spans="1:5" ht="15" x14ac:dyDescent="0.25">
      <c r="A67" s="4">
        <v>18039062</v>
      </c>
      <c r="B67" s="4" t="s">
        <v>160</v>
      </c>
      <c r="C67" s="4" t="s">
        <v>162</v>
      </c>
      <c r="D67" s="22">
        <v>6</v>
      </c>
      <c r="E67" s="8" t="str">
        <f t="shared" si="1"/>
        <v>R</v>
      </c>
    </row>
    <row r="68" spans="1:5" ht="15" x14ac:dyDescent="0.25">
      <c r="A68" s="4">
        <v>18038884</v>
      </c>
      <c r="B68" s="4" t="s">
        <v>165</v>
      </c>
      <c r="C68" s="4" t="s">
        <v>166</v>
      </c>
      <c r="D68" s="22">
        <v>5</v>
      </c>
      <c r="E68" s="8" t="str">
        <f t="shared" si="1"/>
        <v>R</v>
      </c>
    </row>
    <row r="69" spans="1:5" ht="15" x14ac:dyDescent="0.25">
      <c r="A69" s="4">
        <v>15033584</v>
      </c>
      <c r="B69" s="4" t="s">
        <v>167</v>
      </c>
      <c r="C69" s="4" t="s">
        <v>144</v>
      </c>
      <c r="D69" s="22">
        <v>3</v>
      </c>
      <c r="E69" s="8" t="str">
        <f t="shared" si="1"/>
        <v>R</v>
      </c>
    </row>
    <row r="70" spans="1:5" ht="15" x14ac:dyDescent="0.25">
      <c r="A70" s="4">
        <v>15040133</v>
      </c>
      <c r="B70" s="4" t="s">
        <v>171</v>
      </c>
      <c r="C70" s="4" t="s">
        <v>121</v>
      </c>
      <c r="D70" s="22"/>
      <c r="E70" s="8" t="str">
        <f t="shared" ref="E70:E133" si="2">IF(D70&gt;=10,"V",IF(D70&gt;=3,"R","NV"))</f>
        <v>NV</v>
      </c>
    </row>
    <row r="71" spans="1:5" ht="15" x14ac:dyDescent="0.25">
      <c r="A71" s="4">
        <v>16031314</v>
      </c>
      <c r="B71" s="4" t="s">
        <v>671</v>
      </c>
      <c r="C71" s="4" t="s">
        <v>711</v>
      </c>
      <c r="D71" s="22"/>
      <c r="E71" s="8" t="str">
        <f t="shared" si="2"/>
        <v>NV</v>
      </c>
    </row>
    <row r="72" spans="1:5" ht="15" x14ac:dyDescent="0.25">
      <c r="A72" s="4">
        <v>18047800</v>
      </c>
      <c r="B72" s="4" t="s">
        <v>172</v>
      </c>
      <c r="C72" s="4" t="s">
        <v>16</v>
      </c>
      <c r="D72" s="22">
        <v>15</v>
      </c>
      <c r="E72" s="8" t="str">
        <f t="shared" si="2"/>
        <v>V</v>
      </c>
    </row>
    <row r="73" spans="1:5" ht="15" x14ac:dyDescent="0.25">
      <c r="A73" s="4">
        <v>15033956</v>
      </c>
      <c r="B73" s="4" t="s">
        <v>672</v>
      </c>
      <c r="C73" s="4" t="s">
        <v>83</v>
      </c>
      <c r="D73" s="22"/>
      <c r="E73" s="8" t="str">
        <f t="shared" si="2"/>
        <v>NV</v>
      </c>
    </row>
    <row r="74" spans="1:5" ht="15" x14ac:dyDescent="0.25">
      <c r="A74" s="4">
        <v>18047785</v>
      </c>
      <c r="B74" s="4" t="s">
        <v>174</v>
      </c>
      <c r="C74" s="4" t="s">
        <v>66</v>
      </c>
      <c r="D74" s="22">
        <v>11</v>
      </c>
      <c r="E74" s="8" t="str">
        <f t="shared" si="2"/>
        <v>V</v>
      </c>
    </row>
    <row r="75" spans="1:5" ht="15" x14ac:dyDescent="0.25">
      <c r="A75" s="4">
        <v>15032531</v>
      </c>
      <c r="B75" s="4" t="s">
        <v>175</v>
      </c>
      <c r="C75" s="4" t="s">
        <v>858</v>
      </c>
      <c r="D75" s="22">
        <v>5</v>
      </c>
      <c r="E75" s="8" t="str">
        <f t="shared" si="2"/>
        <v>R</v>
      </c>
    </row>
    <row r="76" spans="1:5" ht="15" x14ac:dyDescent="0.25">
      <c r="A76" s="4">
        <v>17017003</v>
      </c>
      <c r="B76" s="4" t="s">
        <v>179</v>
      </c>
      <c r="C76" s="4" t="s">
        <v>180</v>
      </c>
      <c r="D76" s="22">
        <v>5</v>
      </c>
      <c r="E76" s="8" t="str">
        <f t="shared" si="2"/>
        <v>R</v>
      </c>
    </row>
    <row r="77" spans="1:5" ht="15" x14ac:dyDescent="0.25">
      <c r="A77" s="4">
        <v>14101855</v>
      </c>
      <c r="B77" s="4" t="s">
        <v>525</v>
      </c>
      <c r="C77" s="4" t="s">
        <v>355</v>
      </c>
      <c r="D77" s="22"/>
      <c r="E77" s="8" t="str">
        <f t="shared" si="2"/>
        <v>NV</v>
      </c>
    </row>
    <row r="78" spans="1:5" ht="15" x14ac:dyDescent="0.25">
      <c r="A78" s="4">
        <v>17014228</v>
      </c>
      <c r="B78" s="4" t="s">
        <v>715</v>
      </c>
      <c r="C78" s="4" t="s">
        <v>446</v>
      </c>
      <c r="D78" s="22">
        <v>3</v>
      </c>
      <c r="E78" s="8" t="str">
        <f t="shared" si="2"/>
        <v>R</v>
      </c>
    </row>
    <row r="79" spans="1:5" ht="15" x14ac:dyDescent="0.25">
      <c r="A79" s="4">
        <v>17017516</v>
      </c>
      <c r="B79" s="4" t="s">
        <v>716</v>
      </c>
      <c r="C79" s="4" t="s">
        <v>23</v>
      </c>
      <c r="D79" s="22">
        <v>3</v>
      </c>
      <c r="E79" s="8" t="str">
        <f t="shared" si="2"/>
        <v>R</v>
      </c>
    </row>
    <row r="80" spans="1:5" ht="15" x14ac:dyDescent="0.25">
      <c r="A80" s="4">
        <v>15032402</v>
      </c>
      <c r="B80" s="4" t="s">
        <v>649</v>
      </c>
      <c r="C80" s="4" t="s">
        <v>219</v>
      </c>
      <c r="D80" s="22"/>
      <c r="E80" s="8" t="str">
        <f t="shared" si="2"/>
        <v>NV</v>
      </c>
    </row>
    <row r="81" spans="1:5" ht="15" x14ac:dyDescent="0.25">
      <c r="A81" s="4">
        <v>16034453</v>
      </c>
      <c r="B81" s="4" t="s">
        <v>650</v>
      </c>
      <c r="C81" s="4" t="s">
        <v>222</v>
      </c>
      <c r="D81" s="22">
        <v>3</v>
      </c>
      <c r="E81" s="8" t="str">
        <f t="shared" si="2"/>
        <v>R</v>
      </c>
    </row>
    <row r="82" spans="1:5" ht="15" x14ac:dyDescent="0.25">
      <c r="A82" s="4">
        <v>10002479</v>
      </c>
      <c r="B82" s="4" t="s">
        <v>193</v>
      </c>
      <c r="C82" s="4" t="s">
        <v>194</v>
      </c>
      <c r="D82" s="22"/>
      <c r="E82" s="8" t="str">
        <f t="shared" si="2"/>
        <v>NV</v>
      </c>
    </row>
    <row r="83" spans="1:5" ht="15" x14ac:dyDescent="0.25">
      <c r="A83" s="4">
        <v>17013734</v>
      </c>
      <c r="B83" s="4" t="s">
        <v>718</v>
      </c>
      <c r="C83" s="4" t="s">
        <v>719</v>
      </c>
      <c r="D83" s="22">
        <v>8</v>
      </c>
      <c r="E83" s="8" t="str">
        <f t="shared" si="2"/>
        <v>R</v>
      </c>
    </row>
    <row r="84" spans="1:5" ht="15" x14ac:dyDescent="0.25">
      <c r="A84" s="4">
        <v>16030385</v>
      </c>
      <c r="B84" s="4" t="s">
        <v>203</v>
      </c>
      <c r="C84" s="4" t="s">
        <v>204</v>
      </c>
      <c r="D84" s="22">
        <v>12</v>
      </c>
      <c r="E84" s="8" t="str">
        <f t="shared" si="2"/>
        <v>V</v>
      </c>
    </row>
    <row r="85" spans="1:5" ht="15" x14ac:dyDescent="0.25">
      <c r="A85" s="4">
        <v>14107872</v>
      </c>
      <c r="B85" s="4" t="s">
        <v>207</v>
      </c>
      <c r="C85" s="4" t="s">
        <v>182</v>
      </c>
      <c r="D85" s="22">
        <v>5</v>
      </c>
      <c r="E85" s="8" t="str">
        <f t="shared" si="2"/>
        <v>R</v>
      </c>
    </row>
    <row r="86" spans="1:5" ht="15" x14ac:dyDescent="0.25">
      <c r="A86" s="4">
        <v>14103882</v>
      </c>
      <c r="B86" s="4" t="s">
        <v>575</v>
      </c>
      <c r="C86" s="4" t="s">
        <v>576</v>
      </c>
      <c r="D86" s="22"/>
      <c r="E86" s="8" t="str">
        <f t="shared" si="2"/>
        <v>NV</v>
      </c>
    </row>
    <row r="87" spans="1:5" ht="15" x14ac:dyDescent="0.25">
      <c r="A87" s="4">
        <v>18040561</v>
      </c>
      <c r="B87" s="4" t="s">
        <v>210</v>
      </c>
      <c r="C87" s="4" t="s">
        <v>211</v>
      </c>
      <c r="D87" s="22">
        <v>6</v>
      </c>
      <c r="E87" s="8" t="str">
        <f t="shared" si="2"/>
        <v>R</v>
      </c>
    </row>
    <row r="88" spans="1:5" ht="15" x14ac:dyDescent="0.25">
      <c r="A88" s="4">
        <v>16033773</v>
      </c>
      <c r="B88" s="4" t="s">
        <v>651</v>
      </c>
      <c r="C88" s="4" t="s">
        <v>371</v>
      </c>
      <c r="D88" s="22"/>
      <c r="E88" s="8" t="str">
        <f t="shared" si="2"/>
        <v>NV</v>
      </c>
    </row>
    <row r="89" spans="1:5" ht="15" x14ac:dyDescent="0.25">
      <c r="A89" s="4">
        <v>18030690</v>
      </c>
      <c r="B89" s="4" t="s">
        <v>216</v>
      </c>
      <c r="C89" s="4" t="s">
        <v>217</v>
      </c>
      <c r="D89" s="22">
        <v>13</v>
      </c>
      <c r="E89" s="8" t="str">
        <f t="shared" si="2"/>
        <v>V</v>
      </c>
    </row>
    <row r="90" spans="1:5" ht="15" x14ac:dyDescent="0.25">
      <c r="A90" s="4">
        <v>14104462</v>
      </c>
      <c r="B90" s="4" t="s">
        <v>220</v>
      </c>
      <c r="C90" s="4" t="s">
        <v>204</v>
      </c>
      <c r="D90" s="22"/>
      <c r="E90" s="8" t="str">
        <f t="shared" si="2"/>
        <v>NV</v>
      </c>
    </row>
    <row r="91" spans="1:5" ht="15" x14ac:dyDescent="0.25">
      <c r="A91" s="4">
        <v>17015180</v>
      </c>
      <c r="B91" s="4" t="s">
        <v>675</v>
      </c>
      <c r="C91" s="4" t="s">
        <v>582</v>
      </c>
      <c r="D91" s="22">
        <v>3</v>
      </c>
      <c r="E91" s="8" t="str">
        <f t="shared" si="2"/>
        <v>R</v>
      </c>
    </row>
    <row r="92" spans="1:5" ht="15" x14ac:dyDescent="0.25">
      <c r="A92" s="4">
        <v>14103993</v>
      </c>
      <c r="B92" s="4" t="s">
        <v>221</v>
      </c>
      <c r="C92" s="4" t="s">
        <v>222</v>
      </c>
      <c r="D92" s="22"/>
      <c r="E92" s="8" t="str">
        <f t="shared" si="2"/>
        <v>NV</v>
      </c>
    </row>
    <row r="93" spans="1:5" ht="15" x14ac:dyDescent="0.25">
      <c r="A93" s="4">
        <v>16034710</v>
      </c>
      <c r="B93" s="4" t="s">
        <v>633</v>
      </c>
      <c r="C93" s="4" t="s">
        <v>77</v>
      </c>
      <c r="D93" s="22"/>
      <c r="E93" s="8" t="str">
        <f t="shared" si="2"/>
        <v>NV</v>
      </c>
    </row>
    <row r="94" spans="1:5" ht="15" x14ac:dyDescent="0.25">
      <c r="A94" s="4">
        <v>18048643</v>
      </c>
      <c r="B94" s="4" t="s">
        <v>229</v>
      </c>
      <c r="C94" s="4" t="s">
        <v>16</v>
      </c>
      <c r="D94" s="22">
        <v>15</v>
      </c>
      <c r="E94" s="8" t="str">
        <f t="shared" si="2"/>
        <v>V</v>
      </c>
    </row>
    <row r="95" spans="1:5" ht="15" x14ac:dyDescent="0.25">
      <c r="A95" s="4">
        <v>17014333</v>
      </c>
      <c r="B95" s="4" t="s">
        <v>726</v>
      </c>
      <c r="C95" s="4" t="s">
        <v>382</v>
      </c>
      <c r="D95" s="22">
        <v>3</v>
      </c>
      <c r="E95" s="8" t="str">
        <f t="shared" si="2"/>
        <v>R</v>
      </c>
    </row>
    <row r="96" spans="1:5" ht="15" x14ac:dyDescent="0.25">
      <c r="A96" s="4">
        <v>14104184</v>
      </c>
      <c r="B96" s="4" t="s">
        <v>837</v>
      </c>
      <c r="C96" s="4" t="s">
        <v>144</v>
      </c>
      <c r="D96" s="22"/>
      <c r="E96" s="8" t="str">
        <f t="shared" si="2"/>
        <v>NV</v>
      </c>
    </row>
    <row r="97" spans="1:5" ht="15" x14ac:dyDescent="0.25">
      <c r="A97" s="4">
        <v>16034576</v>
      </c>
      <c r="B97" s="4" t="s">
        <v>727</v>
      </c>
      <c r="C97" s="4" t="s">
        <v>380</v>
      </c>
      <c r="D97" s="22">
        <v>5</v>
      </c>
      <c r="E97" s="8" t="str">
        <f t="shared" si="2"/>
        <v>R</v>
      </c>
    </row>
    <row r="98" spans="1:5" ht="15" x14ac:dyDescent="0.25">
      <c r="A98" s="4">
        <v>15040880</v>
      </c>
      <c r="B98" s="4" t="s">
        <v>232</v>
      </c>
      <c r="C98" s="4" t="s">
        <v>233</v>
      </c>
      <c r="D98" s="22">
        <v>10</v>
      </c>
      <c r="E98" s="8" t="str">
        <f t="shared" si="2"/>
        <v>V</v>
      </c>
    </row>
    <row r="99" spans="1:5" ht="15" x14ac:dyDescent="0.25">
      <c r="A99" s="4">
        <v>17017468</v>
      </c>
      <c r="B99" s="4" t="s">
        <v>236</v>
      </c>
      <c r="C99" s="4" t="s">
        <v>202</v>
      </c>
      <c r="D99" s="22">
        <v>10</v>
      </c>
      <c r="E99" s="8" t="str">
        <f t="shared" si="2"/>
        <v>V</v>
      </c>
    </row>
    <row r="100" spans="1:5" ht="15" x14ac:dyDescent="0.25">
      <c r="A100" s="4">
        <v>14104737</v>
      </c>
      <c r="B100" s="4" t="s">
        <v>241</v>
      </c>
      <c r="C100" s="4" t="s">
        <v>242</v>
      </c>
      <c r="D100" s="22"/>
      <c r="E100" s="8" t="str">
        <f t="shared" si="2"/>
        <v>NV</v>
      </c>
    </row>
    <row r="101" spans="1:5" ht="15" x14ac:dyDescent="0.25">
      <c r="A101" s="4">
        <v>18034497</v>
      </c>
      <c r="B101" s="4" t="s">
        <v>245</v>
      </c>
      <c r="C101" s="4" t="s">
        <v>16</v>
      </c>
      <c r="D101" s="22">
        <v>8</v>
      </c>
      <c r="E101" s="8" t="str">
        <f t="shared" si="2"/>
        <v>R</v>
      </c>
    </row>
    <row r="102" spans="1:5" ht="15" x14ac:dyDescent="0.25">
      <c r="A102" s="4">
        <v>16032718</v>
      </c>
      <c r="B102" s="4" t="s">
        <v>248</v>
      </c>
      <c r="C102" s="4" t="s">
        <v>249</v>
      </c>
      <c r="D102" s="22">
        <v>9</v>
      </c>
      <c r="E102" s="8" t="str">
        <f t="shared" si="2"/>
        <v>R</v>
      </c>
    </row>
    <row r="103" spans="1:5" ht="15" x14ac:dyDescent="0.25">
      <c r="A103" s="4">
        <v>16034467</v>
      </c>
      <c r="B103" s="4" t="s">
        <v>678</v>
      </c>
      <c r="C103" s="4" t="s">
        <v>371</v>
      </c>
      <c r="D103" s="22">
        <v>3</v>
      </c>
      <c r="E103" s="8" t="str">
        <f t="shared" si="2"/>
        <v>R</v>
      </c>
    </row>
    <row r="104" spans="1:5" ht="15" x14ac:dyDescent="0.25">
      <c r="A104" s="4">
        <v>14106345</v>
      </c>
      <c r="B104" s="4" t="s">
        <v>578</v>
      </c>
      <c r="C104" s="4" t="s">
        <v>579</v>
      </c>
      <c r="D104" s="22"/>
      <c r="E104" s="8" t="str">
        <f t="shared" si="2"/>
        <v>NV</v>
      </c>
    </row>
    <row r="105" spans="1:5" ht="15" x14ac:dyDescent="0.25">
      <c r="A105" s="4">
        <v>18048650</v>
      </c>
      <c r="B105" s="4" t="s">
        <v>250</v>
      </c>
      <c r="C105" s="4" t="s">
        <v>16</v>
      </c>
      <c r="D105" s="22">
        <v>4</v>
      </c>
      <c r="E105" s="8" t="str">
        <f t="shared" si="2"/>
        <v>R</v>
      </c>
    </row>
    <row r="106" spans="1:5" ht="15" x14ac:dyDescent="0.25">
      <c r="A106" s="4">
        <v>18042142</v>
      </c>
      <c r="B106" s="4" t="s">
        <v>254</v>
      </c>
      <c r="C106" s="4" t="s">
        <v>256</v>
      </c>
      <c r="D106" s="22">
        <v>3</v>
      </c>
      <c r="E106" s="8" t="str">
        <f t="shared" si="2"/>
        <v>R</v>
      </c>
    </row>
    <row r="107" spans="1:5" ht="15" x14ac:dyDescent="0.25">
      <c r="A107" s="4">
        <v>14103493</v>
      </c>
      <c r="B107" s="4" t="s">
        <v>828</v>
      </c>
      <c r="C107" s="4" t="s">
        <v>261</v>
      </c>
      <c r="D107" s="22"/>
      <c r="E107" s="8" t="str">
        <f t="shared" si="2"/>
        <v>NV</v>
      </c>
    </row>
    <row r="108" spans="1:5" ht="15" x14ac:dyDescent="0.25">
      <c r="A108" s="4">
        <v>17017458</v>
      </c>
      <c r="B108" s="4" t="s">
        <v>259</v>
      </c>
      <c r="C108" s="4" t="s">
        <v>355</v>
      </c>
      <c r="D108" s="22">
        <v>3</v>
      </c>
      <c r="E108" s="8" t="str">
        <f t="shared" si="2"/>
        <v>R</v>
      </c>
    </row>
    <row r="109" spans="1:5" ht="15" x14ac:dyDescent="0.25">
      <c r="A109" s="4">
        <v>16033674</v>
      </c>
      <c r="B109" s="4" t="s">
        <v>259</v>
      </c>
      <c r="C109" s="4" t="s">
        <v>70</v>
      </c>
      <c r="D109" s="22">
        <v>3</v>
      </c>
      <c r="E109" s="8" t="str">
        <f t="shared" si="2"/>
        <v>R</v>
      </c>
    </row>
    <row r="110" spans="1:5" ht="15" x14ac:dyDescent="0.25">
      <c r="A110" s="4">
        <v>17017540</v>
      </c>
      <c r="B110" s="4" t="s">
        <v>580</v>
      </c>
      <c r="C110" s="4" t="s">
        <v>487</v>
      </c>
      <c r="D110" s="22"/>
      <c r="E110" s="8" t="str">
        <f t="shared" si="2"/>
        <v>NV</v>
      </c>
    </row>
    <row r="111" spans="1:5" ht="15" x14ac:dyDescent="0.25">
      <c r="A111" s="4">
        <v>14104567</v>
      </c>
      <c r="B111" s="4" t="s">
        <v>581</v>
      </c>
      <c r="C111" s="4" t="s">
        <v>582</v>
      </c>
      <c r="D111" s="22"/>
      <c r="E111" s="8" t="str">
        <f t="shared" si="2"/>
        <v>NV</v>
      </c>
    </row>
    <row r="112" spans="1:5" ht="15" x14ac:dyDescent="0.25">
      <c r="A112" s="4">
        <v>14104557</v>
      </c>
      <c r="B112" s="4" t="s">
        <v>583</v>
      </c>
      <c r="C112" s="4" t="s">
        <v>274</v>
      </c>
      <c r="D112" s="22"/>
      <c r="E112" s="8" t="str">
        <f t="shared" si="2"/>
        <v>NV</v>
      </c>
    </row>
    <row r="113" spans="1:5" ht="15" x14ac:dyDescent="0.25">
      <c r="A113" s="4">
        <v>17012356</v>
      </c>
      <c r="B113" s="4" t="s">
        <v>264</v>
      </c>
      <c r="C113" s="4" t="s">
        <v>737</v>
      </c>
      <c r="D113" s="22">
        <v>4</v>
      </c>
      <c r="E113" s="8" t="str">
        <f t="shared" si="2"/>
        <v>R</v>
      </c>
    </row>
    <row r="114" spans="1:5" ht="15" x14ac:dyDescent="0.25">
      <c r="A114" s="4">
        <v>15031369</v>
      </c>
      <c r="B114" s="4" t="s">
        <v>739</v>
      </c>
      <c r="C114" s="4" t="s">
        <v>222</v>
      </c>
      <c r="D114" s="22">
        <v>5</v>
      </c>
      <c r="E114" s="8" t="str">
        <f t="shared" si="2"/>
        <v>R</v>
      </c>
    </row>
    <row r="115" spans="1:5" ht="15" x14ac:dyDescent="0.25">
      <c r="A115" s="4">
        <v>18039633</v>
      </c>
      <c r="B115" s="4" t="s">
        <v>268</v>
      </c>
      <c r="C115" s="4" t="s">
        <v>269</v>
      </c>
      <c r="D115" s="22">
        <v>3</v>
      </c>
      <c r="E115" s="8" t="str">
        <f t="shared" si="2"/>
        <v>R</v>
      </c>
    </row>
    <row r="116" spans="1:5" ht="15" x14ac:dyDescent="0.25">
      <c r="A116" s="4">
        <v>17017511</v>
      </c>
      <c r="B116" s="4" t="s">
        <v>268</v>
      </c>
      <c r="C116" s="4" t="s">
        <v>270</v>
      </c>
      <c r="D116" s="22">
        <v>3</v>
      </c>
      <c r="E116" s="8" t="str">
        <f t="shared" si="2"/>
        <v>R</v>
      </c>
    </row>
    <row r="117" spans="1:5" ht="15" x14ac:dyDescent="0.25">
      <c r="A117" s="4">
        <v>15030292</v>
      </c>
      <c r="B117" s="4" t="s">
        <v>268</v>
      </c>
      <c r="C117" s="4" t="s">
        <v>274</v>
      </c>
      <c r="D117" s="22"/>
      <c r="E117" s="8" t="str">
        <f t="shared" si="2"/>
        <v>NV</v>
      </c>
    </row>
    <row r="118" spans="1:5" ht="15" x14ac:dyDescent="0.25">
      <c r="A118" s="4">
        <v>14104094</v>
      </c>
      <c r="B118" s="4" t="s">
        <v>275</v>
      </c>
      <c r="C118" s="4" t="s">
        <v>16</v>
      </c>
      <c r="D118" s="22"/>
      <c r="E118" s="8" t="str">
        <f t="shared" si="2"/>
        <v>NV</v>
      </c>
    </row>
    <row r="119" spans="1:5" ht="15" x14ac:dyDescent="0.25">
      <c r="A119" s="4">
        <v>18039873</v>
      </c>
      <c r="B119" s="4" t="s">
        <v>276</v>
      </c>
      <c r="C119" s="4" t="s">
        <v>277</v>
      </c>
      <c r="D119" s="22">
        <v>10</v>
      </c>
      <c r="E119" s="8" t="str">
        <f t="shared" si="2"/>
        <v>V</v>
      </c>
    </row>
    <row r="120" spans="1:5" ht="15" x14ac:dyDescent="0.25">
      <c r="A120" s="4">
        <v>14103809</v>
      </c>
      <c r="B120" s="4" t="s">
        <v>586</v>
      </c>
      <c r="C120" s="4" t="s">
        <v>261</v>
      </c>
      <c r="D120" s="22"/>
      <c r="E120" s="8" t="str">
        <f t="shared" si="2"/>
        <v>NV</v>
      </c>
    </row>
    <row r="121" spans="1:5" ht="15" x14ac:dyDescent="0.25">
      <c r="A121" s="4">
        <v>16034990</v>
      </c>
      <c r="B121" s="4" t="s">
        <v>741</v>
      </c>
      <c r="C121" s="4" t="s">
        <v>742</v>
      </c>
      <c r="D121" s="22"/>
      <c r="E121" s="8" t="str">
        <f t="shared" si="2"/>
        <v>NV</v>
      </c>
    </row>
    <row r="122" spans="1:5" ht="15" x14ac:dyDescent="0.25">
      <c r="A122" s="4">
        <v>16030260</v>
      </c>
      <c r="B122" s="4" t="s">
        <v>587</v>
      </c>
      <c r="C122" s="4" t="s">
        <v>222</v>
      </c>
      <c r="D122" s="22">
        <v>3</v>
      </c>
      <c r="E122" s="8" t="str">
        <f t="shared" si="2"/>
        <v>R</v>
      </c>
    </row>
    <row r="123" spans="1:5" ht="15" x14ac:dyDescent="0.25">
      <c r="A123" s="4">
        <v>18038933</v>
      </c>
      <c r="B123" s="4" t="s">
        <v>280</v>
      </c>
      <c r="C123" s="4" t="s">
        <v>281</v>
      </c>
      <c r="D123" s="22">
        <v>9</v>
      </c>
      <c r="E123" s="8" t="str">
        <f t="shared" si="2"/>
        <v>R</v>
      </c>
    </row>
    <row r="124" spans="1:5" ht="15" x14ac:dyDescent="0.25">
      <c r="A124" s="4">
        <v>15033374</v>
      </c>
      <c r="B124" s="4" t="s">
        <v>283</v>
      </c>
      <c r="C124" s="4" t="s">
        <v>284</v>
      </c>
      <c r="D124" s="22"/>
      <c r="E124" s="8" t="str">
        <f t="shared" si="2"/>
        <v>NV</v>
      </c>
    </row>
    <row r="125" spans="1:5" ht="15" x14ac:dyDescent="0.25">
      <c r="A125" s="4">
        <v>14104273</v>
      </c>
      <c r="B125" s="4" t="s">
        <v>588</v>
      </c>
      <c r="C125" s="4" t="s">
        <v>589</v>
      </c>
      <c r="D125" s="22"/>
      <c r="E125" s="8" t="str">
        <f t="shared" si="2"/>
        <v>NV</v>
      </c>
    </row>
    <row r="126" spans="1:5" ht="15" x14ac:dyDescent="0.25">
      <c r="A126" s="4">
        <v>17017524</v>
      </c>
      <c r="B126" s="4" t="s">
        <v>287</v>
      </c>
      <c r="C126" s="4" t="s">
        <v>288</v>
      </c>
      <c r="D126" s="22">
        <v>3</v>
      </c>
      <c r="E126" s="8" t="str">
        <f t="shared" si="2"/>
        <v>R</v>
      </c>
    </row>
    <row r="127" spans="1:5" ht="15" x14ac:dyDescent="0.25">
      <c r="A127" s="4">
        <v>18039839</v>
      </c>
      <c r="B127" s="4" t="s">
        <v>289</v>
      </c>
      <c r="C127" s="4" t="s">
        <v>130</v>
      </c>
      <c r="D127" s="22">
        <v>14</v>
      </c>
      <c r="E127" s="8" t="str">
        <f t="shared" si="2"/>
        <v>V</v>
      </c>
    </row>
    <row r="128" spans="1:5" ht="15" x14ac:dyDescent="0.25">
      <c r="A128" s="4">
        <v>16030372</v>
      </c>
      <c r="B128" s="4" t="s">
        <v>841</v>
      </c>
      <c r="C128" s="4" t="s">
        <v>842</v>
      </c>
      <c r="D128" s="22">
        <v>3</v>
      </c>
      <c r="E128" s="8" t="str">
        <f t="shared" si="2"/>
        <v>R</v>
      </c>
    </row>
    <row r="129" spans="1:5" ht="15" x14ac:dyDescent="0.25">
      <c r="A129" s="4">
        <v>17013740</v>
      </c>
      <c r="B129" s="4" t="s">
        <v>745</v>
      </c>
      <c r="C129" s="4" t="s">
        <v>281</v>
      </c>
      <c r="D129" s="22">
        <v>5</v>
      </c>
      <c r="E129" s="8" t="str">
        <f t="shared" si="2"/>
        <v>R</v>
      </c>
    </row>
    <row r="130" spans="1:5" ht="15" x14ac:dyDescent="0.25">
      <c r="A130" s="4">
        <v>16034725</v>
      </c>
      <c r="B130" s="4" t="s">
        <v>652</v>
      </c>
      <c r="C130" s="4" t="s">
        <v>335</v>
      </c>
      <c r="D130" s="22"/>
      <c r="E130" s="8" t="str">
        <f t="shared" si="2"/>
        <v>NV</v>
      </c>
    </row>
    <row r="131" spans="1:5" ht="15" x14ac:dyDescent="0.25">
      <c r="A131" s="4">
        <v>12101019</v>
      </c>
      <c r="B131" s="4" t="s">
        <v>590</v>
      </c>
      <c r="C131" s="4" t="s">
        <v>591</v>
      </c>
      <c r="D131" s="22"/>
      <c r="E131" s="8" t="str">
        <f t="shared" si="2"/>
        <v>NV</v>
      </c>
    </row>
    <row r="132" spans="1:5" ht="15" x14ac:dyDescent="0.25">
      <c r="A132" s="4">
        <v>18038936</v>
      </c>
      <c r="B132" s="4" t="s">
        <v>294</v>
      </c>
      <c r="C132" s="4" t="s">
        <v>35</v>
      </c>
      <c r="D132" s="22">
        <v>11</v>
      </c>
      <c r="E132" s="8" t="str">
        <f t="shared" si="2"/>
        <v>V</v>
      </c>
    </row>
    <row r="133" spans="1:5" ht="15" x14ac:dyDescent="0.25">
      <c r="A133" s="4">
        <v>18038921</v>
      </c>
      <c r="B133" s="4" t="s">
        <v>294</v>
      </c>
      <c r="C133" s="4" t="s">
        <v>295</v>
      </c>
      <c r="D133" s="22">
        <v>15</v>
      </c>
      <c r="E133" s="8" t="str">
        <f t="shared" si="2"/>
        <v>V</v>
      </c>
    </row>
    <row r="134" spans="1:5" ht="15" x14ac:dyDescent="0.25">
      <c r="A134" s="4">
        <v>16030043</v>
      </c>
      <c r="B134" s="4" t="s">
        <v>530</v>
      </c>
      <c r="C134" s="4" t="s">
        <v>531</v>
      </c>
      <c r="D134" s="22">
        <v>9</v>
      </c>
      <c r="E134" s="8" t="str">
        <f t="shared" ref="E134:E197" si="3">IF(D134&gt;=10,"V",IF(D134&gt;=3,"R","NV"))</f>
        <v>R</v>
      </c>
    </row>
    <row r="135" spans="1:5" ht="15" x14ac:dyDescent="0.25">
      <c r="A135" s="4">
        <v>15031054</v>
      </c>
      <c r="B135" s="4" t="s">
        <v>298</v>
      </c>
      <c r="C135" s="4" t="s">
        <v>592</v>
      </c>
      <c r="D135" s="22">
        <v>3</v>
      </c>
      <c r="E135" s="8" t="str">
        <f t="shared" si="3"/>
        <v>R</v>
      </c>
    </row>
    <row r="136" spans="1:5" ht="15" x14ac:dyDescent="0.25">
      <c r="A136" s="4">
        <v>18039310</v>
      </c>
      <c r="B136" s="4" t="s">
        <v>300</v>
      </c>
      <c r="C136" s="4" t="s">
        <v>301</v>
      </c>
      <c r="D136" s="22">
        <v>3</v>
      </c>
      <c r="E136" s="8" t="str">
        <f t="shared" si="3"/>
        <v>R</v>
      </c>
    </row>
    <row r="137" spans="1:5" ht="15" x14ac:dyDescent="0.25">
      <c r="A137" s="4">
        <v>17014119</v>
      </c>
      <c r="B137" s="4" t="s">
        <v>533</v>
      </c>
      <c r="C137" s="4" t="s">
        <v>534</v>
      </c>
      <c r="D137" s="22">
        <v>3</v>
      </c>
      <c r="E137" s="8" t="str">
        <f t="shared" si="3"/>
        <v>R</v>
      </c>
    </row>
    <row r="138" spans="1:5" ht="15" x14ac:dyDescent="0.25">
      <c r="A138" s="4">
        <v>16030633</v>
      </c>
      <c r="B138" s="4" t="s">
        <v>843</v>
      </c>
      <c r="C138" s="4" t="s">
        <v>112</v>
      </c>
      <c r="D138" s="22">
        <v>3</v>
      </c>
      <c r="E138" s="8" t="str">
        <f t="shared" si="3"/>
        <v>R</v>
      </c>
    </row>
    <row r="139" spans="1:5" ht="15" x14ac:dyDescent="0.25">
      <c r="A139" s="4">
        <v>17017171</v>
      </c>
      <c r="B139" s="4" t="s">
        <v>593</v>
      </c>
      <c r="C139" s="4" t="s">
        <v>594</v>
      </c>
      <c r="D139" s="22">
        <v>3</v>
      </c>
      <c r="E139" s="8" t="str">
        <f t="shared" si="3"/>
        <v>R</v>
      </c>
    </row>
    <row r="140" spans="1:5" ht="15" x14ac:dyDescent="0.25">
      <c r="A140" s="4">
        <v>17013220</v>
      </c>
      <c r="B140" s="4" t="s">
        <v>303</v>
      </c>
      <c r="C140" s="4" t="s">
        <v>304</v>
      </c>
      <c r="D140" s="22">
        <v>3</v>
      </c>
      <c r="E140" s="8" t="str">
        <f t="shared" si="3"/>
        <v>R</v>
      </c>
    </row>
    <row r="141" spans="1:5" ht="15" x14ac:dyDescent="0.25">
      <c r="A141" s="4">
        <v>16033102</v>
      </c>
      <c r="B141" s="4" t="s">
        <v>305</v>
      </c>
      <c r="C141" s="4" t="s">
        <v>306</v>
      </c>
      <c r="D141" s="22"/>
      <c r="E141" s="8" t="str">
        <f t="shared" si="3"/>
        <v>NV</v>
      </c>
    </row>
    <row r="142" spans="1:5" ht="15" x14ac:dyDescent="0.25">
      <c r="A142" s="4">
        <v>18039806</v>
      </c>
      <c r="B142" s="4" t="s">
        <v>307</v>
      </c>
      <c r="C142" s="4" t="s">
        <v>308</v>
      </c>
      <c r="D142" s="22">
        <v>3</v>
      </c>
      <c r="E142" s="8" t="str">
        <f t="shared" si="3"/>
        <v>R</v>
      </c>
    </row>
    <row r="143" spans="1:5" ht="15" x14ac:dyDescent="0.25">
      <c r="A143" s="4">
        <v>16034421</v>
      </c>
      <c r="B143" s="4" t="s">
        <v>748</v>
      </c>
      <c r="C143" s="4" t="s">
        <v>79</v>
      </c>
      <c r="D143" s="22">
        <v>3</v>
      </c>
      <c r="E143" s="8" t="str">
        <f t="shared" si="3"/>
        <v>R</v>
      </c>
    </row>
    <row r="144" spans="1:5" ht="15" x14ac:dyDescent="0.25">
      <c r="A144" s="4">
        <v>17012467</v>
      </c>
      <c r="B144" s="4" t="s">
        <v>748</v>
      </c>
      <c r="C144" s="4" t="s">
        <v>16</v>
      </c>
      <c r="D144" s="22">
        <v>3</v>
      </c>
      <c r="E144" s="8" t="str">
        <f t="shared" si="3"/>
        <v>R</v>
      </c>
    </row>
    <row r="145" spans="1:5" ht="15" x14ac:dyDescent="0.25">
      <c r="A145" s="4">
        <v>16032884</v>
      </c>
      <c r="B145" s="4" t="s">
        <v>749</v>
      </c>
      <c r="C145" s="4" t="s">
        <v>750</v>
      </c>
      <c r="D145" s="22">
        <v>3</v>
      </c>
      <c r="E145" s="8" t="str">
        <f t="shared" si="3"/>
        <v>R</v>
      </c>
    </row>
    <row r="146" spans="1:5" ht="15" x14ac:dyDescent="0.25">
      <c r="A146" s="4">
        <v>18042628</v>
      </c>
      <c r="B146" s="4" t="s">
        <v>312</v>
      </c>
      <c r="C146" s="4" t="s">
        <v>313</v>
      </c>
      <c r="D146" s="22">
        <v>3</v>
      </c>
      <c r="E146" s="8" t="str">
        <f t="shared" si="3"/>
        <v>R</v>
      </c>
    </row>
    <row r="147" spans="1:5" ht="15" x14ac:dyDescent="0.25">
      <c r="A147" s="4">
        <v>17015129</v>
      </c>
      <c r="B147" s="4" t="s">
        <v>751</v>
      </c>
      <c r="C147" s="4" t="s">
        <v>16</v>
      </c>
      <c r="D147" s="22">
        <v>3</v>
      </c>
      <c r="E147" s="8" t="str">
        <f t="shared" si="3"/>
        <v>R</v>
      </c>
    </row>
    <row r="148" spans="1:5" ht="15" x14ac:dyDescent="0.25">
      <c r="A148" s="4">
        <v>17014318</v>
      </c>
      <c r="B148" s="4" t="s">
        <v>752</v>
      </c>
      <c r="C148" s="4" t="s">
        <v>295</v>
      </c>
      <c r="D148" s="22">
        <v>3</v>
      </c>
      <c r="E148" s="8" t="str">
        <f t="shared" si="3"/>
        <v>R</v>
      </c>
    </row>
    <row r="149" spans="1:5" ht="15" x14ac:dyDescent="0.25">
      <c r="A149" s="4">
        <v>16042023</v>
      </c>
      <c r="B149" s="4" t="s">
        <v>317</v>
      </c>
      <c r="C149" s="4" t="s">
        <v>224</v>
      </c>
      <c r="D149" s="22"/>
      <c r="E149" s="8" t="str">
        <f t="shared" si="3"/>
        <v>NV</v>
      </c>
    </row>
    <row r="150" spans="1:5" ht="15" x14ac:dyDescent="0.25">
      <c r="A150" s="4">
        <v>17017732</v>
      </c>
      <c r="B150" s="4" t="s">
        <v>318</v>
      </c>
      <c r="C150" s="4" t="s">
        <v>266</v>
      </c>
      <c r="D150" s="22">
        <v>3</v>
      </c>
      <c r="E150" s="8" t="str">
        <f t="shared" si="3"/>
        <v>R</v>
      </c>
    </row>
    <row r="151" spans="1:5" ht="15" x14ac:dyDescent="0.25">
      <c r="A151" s="4">
        <v>16034694</v>
      </c>
      <c r="B151" s="4" t="s">
        <v>319</v>
      </c>
      <c r="C151" s="4" t="s">
        <v>156</v>
      </c>
      <c r="D151" s="22"/>
      <c r="E151" s="8" t="str">
        <f t="shared" si="3"/>
        <v>NV</v>
      </c>
    </row>
    <row r="152" spans="1:5" ht="15" x14ac:dyDescent="0.25">
      <c r="A152" s="4">
        <v>16033197</v>
      </c>
      <c r="B152" s="4" t="s">
        <v>319</v>
      </c>
      <c r="C152" s="4" t="s">
        <v>355</v>
      </c>
      <c r="D152" s="22"/>
      <c r="E152" s="8" t="str">
        <f t="shared" si="3"/>
        <v>NV</v>
      </c>
    </row>
    <row r="153" spans="1:5" ht="15" x14ac:dyDescent="0.25">
      <c r="A153" s="4">
        <v>18030026</v>
      </c>
      <c r="B153" s="4" t="s">
        <v>322</v>
      </c>
      <c r="C153" s="4" t="s">
        <v>323</v>
      </c>
      <c r="D153" s="22">
        <v>5</v>
      </c>
      <c r="E153" s="8" t="str">
        <f t="shared" si="3"/>
        <v>R</v>
      </c>
    </row>
    <row r="154" spans="1:5" ht="15" x14ac:dyDescent="0.25">
      <c r="A154" s="4">
        <v>18039882</v>
      </c>
      <c r="B154" s="4" t="s">
        <v>324</v>
      </c>
      <c r="C154" s="4" t="s">
        <v>48</v>
      </c>
      <c r="D154" s="22">
        <v>4</v>
      </c>
      <c r="E154" s="8" t="str">
        <f t="shared" si="3"/>
        <v>R</v>
      </c>
    </row>
    <row r="155" spans="1:5" ht="15" x14ac:dyDescent="0.25">
      <c r="A155" s="4">
        <v>17013227</v>
      </c>
      <c r="B155" s="4" t="s">
        <v>535</v>
      </c>
      <c r="C155" s="4" t="s">
        <v>536</v>
      </c>
      <c r="D155" s="22"/>
      <c r="E155" s="8" t="str">
        <f t="shared" si="3"/>
        <v>NV</v>
      </c>
    </row>
    <row r="156" spans="1:5" ht="15" x14ac:dyDescent="0.25">
      <c r="A156" s="4">
        <v>14104491</v>
      </c>
      <c r="B156" s="4" t="s">
        <v>598</v>
      </c>
      <c r="C156" s="4" t="s">
        <v>599</v>
      </c>
      <c r="D156" s="22"/>
      <c r="E156" s="8" t="str">
        <f t="shared" si="3"/>
        <v>NV</v>
      </c>
    </row>
    <row r="157" spans="1:5" ht="15" x14ac:dyDescent="0.25">
      <c r="A157" s="4">
        <v>16030605</v>
      </c>
      <c r="B157" s="4" t="s">
        <v>755</v>
      </c>
      <c r="C157" s="4" t="s">
        <v>222</v>
      </c>
      <c r="D157" s="22">
        <v>3</v>
      </c>
      <c r="E157" s="8" t="str">
        <f t="shared" si="3"/>
        <v>R</v>
      </c>
    </row>
    <row r="158" spans="1:5" ht="15" x14ac:dyDescent="0.25">
      <c r="A158" s="4">
        <v>17014173</v>
      </c>
      <c r="B158" s="4" t="s">
        <v>600</v>
      </c>
      <c r="C158" s="4" t="s">
        <v>16</v>
      </c>
      <c r="D158" s="22">
        <v>3</v>
      </c>
      <c r="E158" s="8" t="str">
        <f t="shared" si="3"/>
        <v>R</v>
      </c>
    </row>
    <row r="159" spans="1:5" ht="15" x14ac:dyDescent="0.25">
      <c r="A159" s="4">
        <v>17014531</v>
      </c>
      <c r="B159" s="4" t="s">
        <v>601</v>
      </c>
      <c r="C159" s="4" t="s">
        <v>602</v>
      </c>
      <c r="D159" s="22">
        <v>3</v>
      </c>
      <c r="E159" s="8" t="str">
        <f t="shared" si="3"/>
        <v>R</v>
      </c>
    </row>
    <row r="160" spans="1:5" ht="15" x14ac:dyDescent="0.25">
      <c r="A160" s="4">
        <v>15033509</v>
      </c>
      <c r="B160" s="4" t="s">
        <v>640</v>
      </c>
      <c r="C160" s="4" t="s">
        <v>641</v>
      </c>
      <c r="D160" s="22"/>
      <c r="E160" s="8" t="str">
        <f t="shared" si="3"/>
        <v>NV</v>
      </c>
    </row>
    <row r="161" spans="1:5" ht="15" x14ac:dyDescent="0.25">
      <c r="A161" s="4">
        <v>16043235</v>
      </c>
      <c r="B161" s="4" t="s">
        <v>756</v>
      </c>
      <c r="C161" s="4" t="s">
        <v>757</v>
      </c>
      <c r="D161" s="22"/>
      <c r="E161" s="8" t="str">
        <f t="shared" si="3"/>
        <v>NV</v>
      </c>
    </row>
    <row r="162" spans="1:5" ht="15" x14ac:dyDescent="0.25">
      <c r="A162" s="4">
        <v>15033127</v>
      </c>
      <c r="B162" s="4" t="s">
        <v>758</v>
      </c>
      <c r="C162" s="4" t="s">
        <v>759</v>
      </c>
      <c r="D162" s="22"/>
      <c r="E162" s="8" t="str">
        <f t="shared" si="3"/>
        <v>NV</v>
      </c>
    </row>
    <row r="163" spans="1:5" ht="15" x14ac:dyDescent="0.25">
      <c r="A163" s="4">
        <v>17015773</v>
      </c>
      <c r="B163" s="4" t="s">
        <v>760</v>
      </c>
      <c r="C163" s="4" t="s">
        <v>261</v>
      </c>
      <c r="D163" s="22">
        <v>9</v>
      </c>
      <c r="E163" s="8" t="str">
        <f t="shared" si="3"/>
        <v>R</v>
      </c>
    </row>
    <row r="164" spans="1:5" ht="15" x14ac:dyDescent="0.25">
      <c r="A164" s="4">
        <v>17015791</v>
      </c>
      <c r="B164" s="4" t="s">
        <v>761</v>
      </c>
      <c r="C164" s="4" t="s">
        <v>200</v>
      </c>
      <c r="D164" s="22">
        <v>6</v>
      </c>
      <c r="E164" s="8" t="str">
        <f t="shared" si="3"/>
        <v>R</v>
      </c>
    </row>
    <row r="165" spans="1:5" ht="15" x14ac:dyDescent="0.25">
      <c r="A165" s="4">
        <v>18039618</v>
      </c>
      <c r="B165" s="4" t="s">
        <v>336</v>
      </c>
      <c r="C165" s="4" t="s">
        <v>16</v>
      </c>
      <c r="D165" s="22">
        <v>10</v>
      </c>
      <c r="E165" s="8" t="str">
        <f t="shared" si="3"/>
        <v>V</v>
      </c>
    </row>
    <row r="166" spans="1:5" ht="15" x14ac:dyDescent="0.25">
      <c r="A166" s="4">
        <v>18038894</v>
      </c>
      <c r="B166" s="4" t="s">
        <v>340</v>
      </c>
      <c r="C166" s="4" t="s">
        <v>341</v>
      </c>
      <c r="D166" s="22">
        <v>7</v>
      </c>
      <c r="E166" s="8" t="str">
        <f t="shared" si="3"/>
        <v>R</v>
      </c>
    </row>
    <row r="167" spans="1:5" ht="15" x14ac:dyDescent="0.25">
      <c r="A167" s="4">
        <v>16030210</v>
      </c>
      <c r="B167" s="4" t="s">
        <v>762</v>
      </c>
      <c r="C167" s="4" t="s">
        <v>244</v>
      </c>
      <c r="D167" s="22">
        <v>3</v>
      </c>
      <c r="E167" s="8" t="str">
        <f t="shared" si="3"/>
        <v>R</v>
      </c>
    </row>
    <row r="168" spans="1:5" ht="15" x14ac:dyDescent="0.25">
      <c r="A168" s="4">
        <v>17017481</v>
      </c>
      <c r="B168" s="4" t="s">
        <v>345</v>
      </c>
      <c r="C168" s="4" t="s">
        <v>346</v>
      </c>
      <c r="D168" s="22">
        <v>13</v>
      </c>
      <c r="E168" s="8" t="str">
        <f t="shared" si="3"/>
        <v>V</v>
      </c>
    </row>
    <row r="169" spans="1:5" ht="15" x14ac:dyDescent="0.25">
      <c r="A169" s="4">
        <v>15035377</v>
      </c>
      <c r="B169" s="4" t="s">
        <v>348</v>
      </c>
      <c r="C169" s="4" t="s">
        <v>349</v>
      </c>
      <c r="D169" s="22">
        <v>3</v>
      </c>
      <c r="E169" s="8" t="str">
        <f t="shared" si="3"/>
        <v>R</v>
      </c>
    </row>
    <row r="170" spans="1:5" ht="15" x14ac:dyDescent="0.25">
      <c r="A170" s="4">
        <v>15035347</v>
      </c>
      <c r="B170" s="4" t="s">
        <v>350</v>
      </c>
      <c r="C170" s="4" t="s">
        <v>126</v>
      </c>
      <c r="D170" s="22"/>
      <c r="E170" s="8" t="str">
        <f t="shared" si="3"/>
        <v>NV</v>
      </c>
    </row>
    <row r="171" spans="1:5" ht="15" x14ac:dyDescent="0.25">
      <c r="A171" s="4">
        <v>17017462</v>
      </c>
      <c r="B171" s="4" t="s">
        <v>764</v>
      </c>
      <c r="C171" s="4" t="s">
        <v>765</v>
      </c>
      <c r="D171" s="22">
        <v>3</v>
      </c>
      <c r="E171" s="8" t="str">
        <f t="shared" si="3"/>
        <v>R</v>
      </c>
    </row>
    <row r="172" spans="1:5" ht="15" x14ac:dyDescent="0.25">
      <c r="A172" s="4">
        <v>13001394</v>
      </c>
      <c r="B172" s="4" t="s">
        <v>352</v>
      </c>
      <c r="C172" s="4" t="s">
        <v>16</v>
      </c>
      <c r="D172" s="22">
        <v>3</v>
      </c>
      <c r="E172" s="8" t="str">
        <f t="shared" si="3"/>
        <v>R</v>
      </c>
    </row>
    <row r="173" spans="1:5" ht="15" x14ac:dyDescent="0.25">
      <c r="A173" s="4">
        <v>17014636</v>
      </c>
      <c r="B173" s="4" t="s">
        <v>766</v>
      </c>
      <c r="C173" s="4" t="s">
        <v>16</v>
      </c>
      <c r="D173" s="22">
        <v>3</v>
      </c>
      <c r="E173" s="8" t="str">
        <f t="shared" si="3"/>
        <v>R</v>
      </c>
    </row>
    <row r="174" spans="1:5" ht="15" x14ac:dyDescent="0.25">
      <c r="A174" s="4">
        <v>15035546</v>
      </c>
      <c r="B174" s="4" t="s">
        <v>604</v>
      </c>
      <c r="C174" s="4" t="s">
        <v>9</v>
      </c>
      <c r="D174" s="22">
        <v>3</v>
      </c>
      <c r="E174" s="8" t="str">
        <f t="shared" si="3"/>
        <v>R</v>
      </c>
    </row>
    <row r="175" spans="1:5" ht="15" x14ac:dyDescent="0.25">
      <c r="A175" s="4">
        <v>16043173</v>
      </c>
      <c r="B175" s="4" t="s">
        <v>356</v>
      </c>
      <c r="C175" s="4" t="s">
        <v>357</v>
      </c>
      <c r="D175" s="22"/>
      <c r="E175" s="8" t="str">
        <f t="shared" si="3"/>
        <v>NV</v>
      </c>
    </row>
    <row r="176" spans="1:5" ht="15" x14ac:dyDescent="0.25">
      <c r="A176" s="4">
        <v>15032789</v>
      </c>
      <c r="B176" s="4" t="s">
        <v>848</v>
      </c>
      <c r="C176" s="4" t="s">
        <v>204</v>
      </c>
      <c r="D176" s="22">
        <v>3</v>
      </c>
      <c r="E176" s="8" t="str">
        <f t="shared" si="3"/>
        <v>R</v>
      </c>
    </row>
    <row r="177" spans="1:5" ht="15" x14ac:dyDescent="0.25">
      <c r="A177" s="4">
        <v>15031603</v>
      </c>
      <c r="B177" s="4" t="s">
        <v>770</v>
      </c>
      <c r="C177" s="4" t="s">
        <v>144</v>
      </c>
      <c r="D177" s="22">
        <v>3</v>
      </c>
      <c r="E177" s="8" t="str">
        <f t="shared" si="3"/>
        <v>R</v>
      </c>
    </row>
    <row r="178" spans="1:5" ht="15" x14ac:dyDescent="0.25">
      <c r="A178" s="4">
        <v>16031260</v>
      </c>
      <c r="B178" s="4" t="s">
        <v>771</v>
      </c>
      <c r="C178" s="4" t="s">
        <v>222</v>
      </c>
      <c r="D178" s="22">
        <v>3</v>
      </c>
      <c r="E178" s="8" t="str">
        <f t="shared" si="3"/>
        <v>R</v>
      </c>
    </row>
    <row r="179" spans="1:5" ht="15" x14ac:dyDescent="0.25">
      <c r="A179" s="4">
        <v>17012431</v>
      </c>
      <c r="B179" s="4" t="s">
        <v>362</v>
      </c>
      <c r="C179" s="4" t="s">
        <v>281</v>
      </c>
      <c r="D179" s="22">
        <v>3</v>
      </c>
      <c r="E179" s="8" t="str">
        <f t="shared" si="3"/>
        <v>R</v>
      </c>
    </row>
    <row r="180" spans="1:5" ht="15" x14ac:dyDescent="0.25">
      <c r="A180" s="4">
        <v>18039891</v>
      </c>
      <c r="B180" s="4" t="s">
        <v>362</v>
      </c>
      <c r="C180" s="4" t="s">
        <v>363</v>
      </c>
      <c r="D180" s="22">
        <v>3</v>
      </c>
      <c r="E180" s="8" t="str">
        <f t="shared" si="3"/>
        <v>R</v>
      </c>
    </row>
    <row r="181" spans="1:5" ht="15" x14ac:dyDescent="0.25">
      <c r="A181" s="4">
        <v>15031357</v>
      </c>
      <c r="B181" s="4" t="s">
        <v>864</v>
      </c>
      <c r="C181" s="4" t="s">
        <v>16</v>
      </c>
      <c r="D181" s="22">
        <v>3</v>
      </c>
      <c r="E181" s="8" t="str">
        <f t="shared" si="3"/>
        <v>R</v>
      </c>
    </row>
    <row r="182" spans="1:5" ht="15" x14ac:dyDescent="0.25">
      <c r="A182" s="4">
        <v>15031429</v>
      </c>
      <c r="B182" s="4" t="s">
        <v>773</v>
      </c>
      <c r="C182" s="4" t="s">
        <v>22</v>
      </c>
      <c r="D182" s="22"/>
      <c r="E182" s="8" t="str">
        <f t="shared" si="3"/>
        <v>NV</v>
      </c>
    </row>
    <row r="183" spans="1:5" ht="15" x14ac:dyDescent="0.25">
      <c r="A183" s="4">
        <v>17012421</v>
      </c>
      <c r="B183" s="4" t="s">
        <v>605</v>
      </c>
      <c r="C183" s="4" t="s">
        <v>606</v>
      </c>
      <c r="D183" s="22"/>
      <c r="E183" s="8" t="str">
        <f t="shared" si="3"/>
        <v>NV</v>
      </c>
    </row>
    <row r="184" spans="1:5" ht="15" x14ac:dyDescent="0.25">
      <c r="A184" s="4">
        <v>17017492</v>
      </c>
      <c r="B184" s="4" t="s">
        <v>775</v>
      </c>
      <c r="C184" s="4" t="s">
        <v>371</v>
      </c>
      <c r="D184" s="22">
        <v>4</v>
      </c>
      <c r="E184" s="8" t="str">
        <f t="shared" si="3"/>
        <v>R</v>
      </c>
    </row>
    <row r="185" spans="1:5" ht="15" x14ac:dyDescent="0.25">
      <c r="A185" s="4">
        <v>15033300</v>
      </c>
      <c r="B185" s="4" t="s">
        <v>367</v>
      </c>
      <c r="C185" s="4" t="s">
        <v>368</v>
      </c>
      <c r="D185" s="22"/>
      <c r="E185" s="8" t="str">
        <f t="shared" si="3"/>
        <v>NV</v>
      </c>
    </row>
    <row r="186" spans="1:5" ht="15" x14ac:dyDescent="0.25">
      <c r="A186" s="4">
        <v>15032180</v>
      </c>
      <c r="B186" s="4" t="s">
        <v>372</v>
      </c>
      <c r="C186" s="4" t="s">
        <v>373</v>
      </c>
      <c r="D186" s="22"/>
      <c r="E186" s="8" t="str">
        <f t="shared" si="3"/>
        <v>NV</v>
      </c>
    </row>
    <row r="187" spans="1:5" ht="15" x14ac:dyDescent="0.25">
      <c r="A187" s="4">
        <v>15033178</v>
      </c>
      <c r="B187" s="4" t="s">
        <v>377</v>
      </c>
      <c r="C187" s="4" t="s">
        <v>378</v>
      </c>
      <c r="D187" s="22"/>
      <c r="E187" s="8" t="str">
        <f t="shared" si="3"/>
        <v>NV</v>
      </c>
    </row>
    <row r="188" spans="1:5" ht="15" x14ac:dyDescent="0.25">
      <c r="A188" s="4">
        <v>14108876</v>
      </c>
      <c r="B188" s="4" t="s">
        <v>537</v>
      </c>
      <c r="C188" s="4" t="s">
        <v>192</v>
      </c>
      <c r="D188" s="22"/>
      <c r="E188" s="8" t="str">
        <f t="shared" si="3"/>
        <v>NV</v>
      </c>
    </row>
    <row r="189" spans="1:5" ht="15" x14ac:dyDescent="0.25">
      <c r="A189" s="4">
        <v>16031024</v>
      </c>
      <c r="B189" s="4" t="s">
        <v>642</v>
      </c>
      <c r="C189" s="4" t="s">
        <v>643</v>
      </c>
      <c r="D189" s="22">
        <v>5</v>
      </c>
      <c r="E189" s="8" t="str">
        <f t="shared" si="3"/>
        <v>R</v>
      </c>
    </row>
    <row r="190" spans="1:5" ht="15" x14ac:dyDescent="0.25">
      <c r="A190" s="4">
        <v>11001644</v>
      </c>
      <c r="B190" s="4" t="s">
        <v>1038</v>
      </c>
      <c r="C190" s="4" t="s">
        <v>192</v>
      </c>
      <c r="D190" s="22"/>
      <c r="E190" s="8" t="str">
        <f t="shared" si="3"/>
        <v>NV</v>
      </c>
    </row>
    <row r="191" spans="1:5" ht="15" x14ac:dyDescent="0.25">
      <c r="A191" s="4">
        <v>18038854</v>
      </c>
      <c r="B191" s="4" t="s">
        <v>387</v>
      </c>
      <c r="C191" s="4" t="s">
        <v>388</v>
      </c>
      <c r="D191" s="22">
        <v>8</v>
      </c>
      <c r="E191" s="8" t="str">
        <f t="shared" si="3"/>
        <v>R</v>
      </c>
    </row>
    <row r="192" spans="1:5" ht="15" x14ac:dyDescent="0.25">
      <c r="A192" s="4">
        <v>14104516</v>
      </c>
      <c r="B192" s="4" t="s">
        <v>392</v>
      </c>
      <c r="C192" s="4" t="s">
        <v>144</v>
      </c>
      <c r="D192" s="22">
        <v>8</v>
      </c>
      <c r="E192" s="8" t="str">
        <f t="shared" si="3"/>
        <v>R</v>
      </c>
    </row>
    <row r="193" spans="1:5" ht="15" x14ac:dyDescent="0.25">
      <c r="A193" s="4">
        <v>17018790</v>
      </c>
      <c r="B193" s="4" t="s">
        <v>394</v>
      </c>
      <c r="C193" s="4" t="s">
        <v>284</v>
      </c>
      <c r="D193" s="22">
        <v>5</v>
      </c>
      <c r="E193" s="8" t="str">
        <f t="shared" si="3"/>
        <v>R</v>
      </c>
    </row>
    <row r="194" spans="1:5" ht="15" x14ac:dyDescent="0.25">
      <c r="A194" s="4">
        <v>15034087</v>
      </c>
      <c r="B194" s="4" t="s">
        <v>607</v>
      </c>
      <c r="C194" s="4" t="s">
        <v>439</v>
      </c>
      <c r="D194" s="22"/>
      <c r="E194" s="8" t="str">
        <f t="shared" si="3"/>
        <v>NV</v>
      </c>
    </row>
    <row r="195" spans="1:5" ht="15" x14ac:dyDescent="0.25">
      <c r="A195" s="4">
        <v>18038141</v>
      </c>
      <c r="B195" s="4" t="s">
        <v>398</v>
      </c>
      <c r="C195" s="4" t="s">
        <v>399</v>
      </c>
      <c r="D195" s="22">
        <v>3</v>
      </c>
      <c r="E195" s="8" t="str">
        <f t="shared" si="3"/>
        <v>R</v>
      </c>
    </row>
    <row r="196" spans="1:5" ht="15" x14ac:dyDescent="0.25">
      <c r="A196" s="4">
        <v>18039828</v>
      </c>
      <c r="B196" s="4" t="s">
        <v>402</v>
      </c>
      <c r="C196" s="4" t="s">
        <v>403</v>
      </c>
      <c r="D196" s="22">
        <v>3</v>
      </c>
      <c r="E196" s="8" t="str">
        <f t="shared" si="3"/>
        <v>R</v>
      </c>
    </row>
    <row r="197" spans="1:5" ht="15" x14ac:dyDescent="0.25">
      <c r="A197" s="4">
        <v>14102235</v>
      </c>
      <c r="B197" s="4" t="s">
        <v>406</v>
      </c>
      <c r="C197" s="4" t="s">
        <v>130</v>
      </c>
      <c r="D197" s="22"/>
      <c r="E197" s="8" t="str">
        <f t="shared" si="3"/>
        <v>NV</v>
      </c>
    </row>
    <row r="198" spans="1:5" ht="15" x14ac:dyDescent="0.25">
      <c r="A198" s="4">
        <v>17024110</v>
      </c>
      <c r="B198" s="4" t="s">
        <v>407</v>
      </c>
      <c r="C198" s="4" t="s">
        <v>16</v>
      </c>
      <c r="D198" s="22"/>
      <c r="E198" s="8" t="str">
        <f t="shared" ref="E198:E261" si="4">IF(D198&gt;=10,"V",IF(D198&gt;=3,"R","NV"))</f>
        <v>NV</v>
      </c>
    </row>
    <row r="199" spans="1:5" ht="15" x14ac:dyDescent="0.25">
      <c r="A199" s="4">
        <v>17021688</v>
      </c>
      <c r="B199" s="4" t="s">
        <v>611</v>
      </c>
      <c r="C199" s="4" t="s">
        <v>410</v>
      </c>
      <c r="D199" s="22">
        <v>6</v>
      </c>
      <c r="E199" s="8" t="str">
        <f t="shared" si="4"/>
        <v>R</v>
      </c>
    </row>
    <row r="200" spans="1:5" ht="15" x14ac:dyDescent="0.25">
      <c r="A200" s="4">
        <v>16031202</v>
      </c>
      <c r="B200" s="4" t="s">
        <v>411</v>
      </c>
      <c r="C200" s="4" t="s">
        <v>412</v>
      </c>
      <c r="D200" s="22">
        <v>3</v>
      </c>
      <c r="E200" s="8" t="str">
        <f t="shared" si="4"/>
        <v>R</v>
      </c>
    </row>
    <row r="201" spans="1:5" ht="15" x14ac:dyDescent="0.25">
      <c r="A201" s="4">
        <v>16033284</v>
      </c>
      <c r="B201" s="4" t="s">
        <v>612</v>
      </c>
      <c r="C201" s="4" t="s">
        <v>242</v>
      </c>
      <c r="D201" s="22"/>
      <c r="E201" s="8" t="str">
        <f t="shared" si="4"/>
        <v>NV</v>
      </c>
    </row>
    <row r="202" spans="1:5" ht="15" x14ac:dyDescent="0.25">
      <c r="A202" s="4">
        <v>17014759</v>
      </c>
      <c r="B202" s="4" t="s">
        <v>788</v>
      </c>
      <c r="C202" s="4" t="s">
        <v>789</v>
      </c>
      <c r="D202" s="22">
        <v>4</v>
      </c>
      <c r="E202" s="8" t="str">
        <f t="shared" si="4"/>
        <v>R</v>
      </c>
    </row>
    <row r="203" spans="1:5" ht="15" x14ac:dyDescent="0.25">
      <c r="A203" s="4">
        <v>14104146</v>
      </c>
      <c r="B203" s="4" t="s">
        <v>540</v>
      </c>
      <c r="C203" s="4" t="s">
        <v>224</v>
      </c>
      <c r="D203" s="22"/>
      <c r="E203" s="8" t="str">
        <f t="shared" si="4"/>
        <v>NV</v>
      </c>
    </row>
    <row r="204" spans="1:5" ht="15" x14ac:dyDescent="0.25">
      <c r="A204" s="4">
        <v>16030151</v>
      </c>
      <c r="B204" s="4" t="s">
        <v>418</v>
      </c>
      <c r="C204" s="4" t="s">
        <v>204</v>
      </c>
      <c r="D204" s="22">
        <v>3</v>
      </c>
      <c r="E204" s="8" t="str">
        <f t="shared" si="4"/>
        <v>R</v>
      </c>
    </row>
    <row r="205" spans="1:5" ht="15" x14ac:dyDescent="0.25">
      <c r="A205" s="4">
        <v>17018780</v>
      </c>
      <c r="B205" s="4" t="s">
        <v>614</v>
      </c>
      <c r="C205" s="4" t="s">
        <v>338</v>
      </c>
      <c r="D205" s="22">
        <v>3</v>
      </c>
      <c r="E205" s="8" t="str">
        <f t="shared" si="4"/>
        <v>R</v>
      </c>
    </row>
    <row r="206" spans="1:5" ht="15" x14ac:dyDescent="0.25">
      <c r="A206" s="4">
        <v>18038178</v>
      </c>
      <c r="B206" s="4" t="s">
        <v>421</v>
      </c>
      <c r="C206" s="4" t="s">
        <v>422</v>
      </c>
      <c r="D206" s="22">
        <v>5</v>
      </c>
      <c r="E206" s="8" t="str">
        <f t="shared" si="4"/>
        <v>R</v>
      </c>
    </row>
    <row r="207" spans="1:5" ht="15" x14ac:dyDescent="0.25">
      <c r="A207" s="4">
        <v>15032885</v>
      </c>
      <c r="B207" s="4" t="s">
        <v>427</v>
      </c>
      <c r="C207" s="4" t="s">
        <v>428</v>
      </c>
      <c r="D207" s="22"/>
      <c r="E207" s="8" t="str">
        <f t="shared" si="4"/>
        <v>NV</v>
      </c>
    </row>
    <row r="208" spans="1:5" ht="15" x14ac:dyDescent="0.25">
      <c r="A208" s="4">
        <v>16034290</v>
      </c>
      <c r="B208" s="4" t="s">
        <v>541</v>
      </c>
      <c r="C208" s="4" t="s">
        <v>11</v>
      </c>
      <c r="D208" s="22"/>
      <c r="E208" s="8" t="str">
        <f t="shared" si="4"/>
        <v>NV</v>
      </c>
    </row>
    <row r="209" spans="1:5" ht="15" x14ac:dyDescent="0.25">
      <c r="A209" s="4">
        <v>14110156</v>
      </c>
      <c r="B209" s="4" t="s">
        <v>542</v>
      </c>
      <c r="C209" s="4" t="s">
        <v>543</v>
      </c>
      <c r="D209" s="22"/>
      <c r="E209" s="8" t="str">
        <f t="shared" si="4"/>
        <v>NV</v>
      </c>
    </row>
    <row r="210" spans="1:5" ht="15" x14ac:dyDescent="0.25">
      <c r="A210" s="4">
        <v>15030164</v>
      </c>
      <c r="B210" s="4" t="s">
        <v>792</v>
      </c>
      <c r="C210" s="4" t="s">
        <v>545</v>
      </c>
      <c r="D210" s="22"/>
      <c r="E210" s="8" t="str">
        <f t="shared" si="4"/>
        <v>NV</v>
      </c>
    </row>
    <row r="211" spans="1:5" ht="15" x14ac:dyDescent="0.25">
      <c r="A211" s="4">
        <v>17015680</v>
      </c>
      <c r="B211" s="4" t="s">
        <v>432</v>
      </c>
      <c r="C211" s="4" t="s">
        <v>433</v>
      </c>
      <c r="D211" s="22">
        <v>3</v>
      </c>
      <c r="E211" s="8" t="str">
        <f t="shared" si="4"/>
        <v>R</v>
      </c>
    </row>
    <row r="212" spans="1:5" ht="15" x14ac:dyDescent="0.25">
      <c r="A212" s="4">
        <v>15032444</v>
      </c>
      <c r="B212" s="4" t="s">
        <v>616</v>
      </c>
      <c r="C212" s="4" t="s">
        <v>150</v>
      </c>
      <c r="D212" s="22"/>
      <c r="E212" s="8" t="str">
        <f t="shared" si="4"/>
        <v>NV</v>
      </c>
    </row>
    <row r="213" spans="1:5" ht="15" x14ac:dyDescent="0.25">
      <c r="A213" s="4">
        <v>15032458</v>
      </c>
      <c r="B213" s="4" t="s">
        <v>616</v>
      </c>
      <c r="C213" s="4" t="s">
        <v>281</v>
      </c>
      <c r="D213" s="22">
        <v>3</v>
      </c>
      <c r="E213" s="8" t="str">
        <f t="shared" si="4"/>
        <v>R</v>
      </c>
    </row>
    <row r="214" spans="1:5" ht="15" x14ac:dyDescent="0.25">
      <c r="A214" s="4">
        <v>16034698</v>
      </c>
      <c r="B214" s="4" t="s">
        <v>682</v>
      </c>
      <c r="C214" s="4" t="s">
        <v>281</v>
      </c>
      <c r="D214" s="22"/>
      <c r="E214" s="8" t="str">
        <f t="shared" si="4"/>
        <v>NV</v>
      </c>
    </row>
    <row r="215" spans="1:5" ht="15" x14ac:dyDescent="0.25">
      <c r="A215" s="4">
        <v>17017527</v>
      </c>
      <c r="B215" s="4" t="s">
        <v>435</v>
      </c>
      <c r="C215" s="4" t="s">
        <v>9</v>
      </c>
      <c r="D215" s="22">
        <v>3</v>
      </c>
      <c r="E215" s="8" t="str">
        <f t="shared" si="4"/>
        <v>R</v>
      </c>
    </row>
    <row r="216" spans="1:5" ht="15" x14ac:dyDescent="0.25">
      <c r="A216" s="4">
        <v>18047777</v>
      </c>
      <c r="B216" s="4" t="s">
        <v>436</v>
      </c>
      <c r="C216" s="4" t="s">
        <v>224</v>
      </c>
      <c r="D216" s="22">
        <v>15</v>
      </c>
      <c r="E216" s="8" t="str">
        <f t="shared" si="4"/>
        <v>V</v>
      </c>
    </row>
    <row r="217" spans="1:5" ht="15" x14ac:dyDescent="0.25">
      <c r="A217" s="4">
        <v>16032937</v>
      </c>
      <c r="B217" s="4" t="s">
        <v>793</v>
      </c>
      <c r="C217" s="4" t="s">
        <v>126</v>
      </c>
      <c r="D217" s="22">
        <v>3</v>
      </c>
      <c r="E217" s="8" t="str">
        <f t="shared" si="4"/>
        <v>R</v>
      </c>
    </row>
    <row r="218" spans="1:5" ht="15" x14ac:dyDescent="0.25">
      <c r="A218" s="4">
        <v>14104571</v>
      </c>
      <c r="B218" s="4" t="s">
        <v>547</v>
      </c>
      <c r="C218" s="4" t="s">
        <v>548</v>
      </c>
      <c r="D218" s="22"/>
      <c r="E218" s="8" t="str">
        <f t="shared" si="4"/>
        <v>NV</v>
      </c>
    </row>
    <row r="219" spans="1:5" ht="15" x14ac:dyDescent="0.25">
      <c r="A219" s="4">
        <v>17014341</v>
      </c>
      <c r="B219" s="4" t="s">
        <v>794</v>
      </c>
      <c r="C219" s="4" t="s">
        <v>126</v>
      </c>
      <c r="D219" s="22">
        <v>3</v>
      </c>
      <c r="E219" s="8" t="str">
        <f t="shared" si="4"/>
        <v>R</v>
      </c>
    </row>
    <row r="220" spans="1:5" ht="15" x14ac:dyDescent="0.25">
      <c r="A220" s="4">
        <v>17017045</v>
      </c>
      <c r="B220" s="4" t="s">
        <v>794</v>
      </c>
      <c r="C220" s="4" t="s">
        <v>123</v>
      </c>
      <c r="D220" s="22">
        <v>3</v>
      </c>
      <c r="E220" s="8" t="str">
        <f t="shared" si="4"/>
        <v>R</v>
      </c>
    </row>
    <row r="221" spans="1:5" ht="15" x14ac:dyDescent="0.25">
      <c r="A221" s="4">
        <v>18044086</v>
      </c>
      <c r="B221" s="4" t="s">
        <v>440</v>
      </c>
      <c r="C221" s="4" t="s">
        <v>188</v>
      </c>
      <c r="D221" s="22"/>
      <c r="E221" s="8" t="str">
        <f t="shared" si="4"/>
        <v>NV</v>
      </c>
    </row>
    <row r="222" spans="1:5" ht="15" x14ac:dyDescent="0.25">
      <c r="A222" s="4">
        <v>17014149</v>
      </c>
      <c r="B222" s="4" t="s">
        <v>617</v>
      </c>
      <c r="C222" s="4" t="s">
        <v>618</v>
      </c>
      <c r="D222" s="22">
        <v>3</v>
      </c>
      <c r="E222" s="8" t="str">
        <f t="shared" si="4"/>
        <v>R</v>
      </c>
    </row>
    <row r="223" spans="1:5" ht="15" x14ac:dyDescent="0.25">
      <c r="A223" s="4">
        <v>15031844</v>
      </c>
      <c r="B223" s="4" t="s">
        <v>441</v>
      </c>
      <c r="C223" s="4" t="s">
        <v>442</v>
      </c>
      <c r="D223" s="22"/>
      <c r="E223" s="8" t="str">
        <f t="shared" si="4"/>
        <v>NV</v>
      </c>
    </row>
    <row r="224" spans="1:5" ht="15" x14ac:dyDescent="0.25">
      <c r="A224" s="4">
        <v>16034487</v>
      </c>
      <c r="B224" s="4" t="s">
        <v>796</v>
      </c>
      <c r="C224" s="4" t="s">
        <v>35</v>
      </c>
      <c r="D224" s="22">
        <v>5</v>
      </c>
      <c r="E224" s="8" t="str">
        <f t="shared" si="4"/>
        <v>R</v>
      </c>
    </row>
    <row r="225" spans="1:5" ht="15" x14ac:dyDescent="0.25">
      <c r="A225" s="4">
        <v>17012374</v>
      </c>
      <c r="B225" s="4" t="s">
        <v>797</v>
      </c>
      <c r="C225" s="4" t="s">
        <v>31</v>
      </c>
      <c r="D225" s="22"/>
      <c r="E225" s="8" t="str">
        <f t="shared" si="4"/>
        <v>NV</v>
      </c>
    </row>
    <row r="226" spans="1:5" ht="15" x14ac:dyDescent="0.25">
      <c r="A226" s="4">
        <v>17024114</v>
      </c>
      <c r="B226" s="4" t="s">
        <v>549</v>
      </c>
      <c r="C226" s="4" t="s">
        <v>550</v>
      </c>
      <c r="D226" s="22">
        <v>5</v>
      </c>
      <c r="E226" s="8" t="str">
        <f t="shared" si="4"/>
        <v>R</v>
      </c>
    </row>
    <row r="227" spans="1:5" ht="15" x14ac:dyDescent="0.25">
      <c r="A227" s="4">
        <v>18048658</v>
      </c>
      <c r="B227" s="4" t="s">
        <v>450</v>
      </c>
      <c r="C227" s="4" t="s">
        <v>451</v>
      </c>
      <c r="D227" s="22">
        <v>10</v>
      </c>
      <c r="E227" s="8" t="str">
        <f t="shared" si="4"/>
        <v>V</v>
      </c>
    </row>
    <row r="228" spans="1:5" ht="15" x14ac:dyDescent="0.25">
      <c r="A228" s="4">
        <v>16033277</v>
      </c>
      <c r="B228" s="4" t="s">
        <v>798</v>
      </c>
      <c r="C228" s="4" t="s">
        <v>639</v>
      </c>
      <c r="D228" s="22">
        <v>5</v>
      </c>
      <c r="E228" s="8" t="str">
        <f t="shared" si="4"/>
        <v>R</v>
      </c>
    </row>
    <row r="229" spans="1:5" ht="15" x14ac:dyDescent="0.25">
      <c r="A229" s="4">
        <v>16042524</v>
      </c>
      <c r="B229" s="4" t="s">
        <v>799</v>
      </c>
      <c r="C229" s="4" t="s">
        <v>800</v>
      </c>
      <c r="D229" s="22"/>
      <c r="E229" s="8" t="str">
        <f t="shared" si="4"/>
        <v>NV</v>
      </c>
    </row>
    <row r="230" spans="1:5" ht="15" x14ac:dyDescent="0.25">
      <c r="A230" s="4">
        <v>18039872</v>
      </c>
      <c r="B230" s="4" t="s">
        <v>457</v>
      </c>
      <c r="C230" s="4" t="s">
        <v>64</v>
      </c>
      <c r="D230" s="22">
        <v>13</v>
      </c>
      <c r="E230" s="8" t="str">
        <f t="shared" si="4"/>
        <v>V</v>
      </c>
    </row>
    <row r="231" spans="1:5" ht="15" x14ac:dyDescent="0.25">
      <c r="A231" s="4">
        <v>14102143</v>
      </c>
      <c r="B231" s="4" t="s">
        <v>459</v>
      </c>
      <c r="C231" s="4" t="s">
        <v>233</v>
      </c>
      <c r="D231" s="22">
        <v>3</v>
      </c>
      <c r="E231" s="8" t="str">
        <f t="shared" si="4"/>
        <v>R</v>
      </c>
    </row>
    <row r="232" spans="1:5" ht="15" x14ac:dyDescent="0.25">
      <c r="A232" s="4">
        <v>14104590</v>
      </c>
      <c r="B232" s="4" t="s">
        <v>463</v>
      </c>
      <c r="C232" s="4" t="s">
        <v>192</v>
      </c>
      <c r="D232" s="22"/>
      <c r="E232" s="8" t="str">
        <f t="shared" si="4"/>
        <v>NV</v>
      </c>
    </row>
    <row r="233" spans="1:5" ht="15" x14ac:dyDescent="0.25">
      <c r="A233" s="4">
        <v>16031279</v>
      </c>
      <c r="B233" s="4" t="s">
        <v>464</v>
      </c>
      <c r="C233" s="4" t="s">
        <v>213</v>
      </c>
      <c r="D233" s="22"/>
      <c r="E233" s="8" t="str">
        <f t="shared" si="4"/>
        <v>NV</v>
      </c>
    </row>
    <row r="234" spans="1:5" ht="15" x14ac:dyDescent="0.25">
      <c r="A234" s="4">
        <v>15032138</v>
      </c>
      <c r="B234" s="4" t="s">
        <v>466</v>
      </c>
      <c r="C234" s="4" t="s">
        <v>29</v>
      </c>
      <c r="D234" s="22"/>
      <c r="E234" s="8" t="str">
        <f t="shared" si="4"/>
        <v>NV</v>
      </c>
    </row>
    <row r="235" spans="1:5" ht="15" x14ac:dyDescent="0.25">
      <c r="A235" s="4">
        <v>16033212</v>
      </c>
      <c r="B235" s="4" t="s">
        <v>654</v>
      </c>
      <c r="C235" s="4" t="s">
        <v>512</v>
      </c>
      <c r="D235" s="22"/>
      <c r="E235" s="8" t="str">
        <f t="shared" si="4"/>
        <v>NV</v>
      </c>
    </row>
    <row r="236" spans="1:5" ht="15" x14ac:dyDescent="0.25">
      <c r="A236" s="4">
        <v>17015886</v>
      </c>
      <c r="B236" s="4" t="s">
        <v>801</v>
      </c>
      <c r="C236" s="4" t="s">
        <v>126</v>
      </c>
      <c r="D236" s="22">
        <v>3</v>
      </c>
      <c r="E236" s="8" t="str">
        <f t="shared" si="4"/>
        <v>R</v>
      </c>
    </row>
    <row r="237" spans="1:5" ht="15" x14ac:dyDescent="0.25">
      <c r="A237" s="4">
        <v>14100538</v>
      </c>
      <c r="B237" s="4" t="s">
        <v>655</v>
      </c>
      <c r="C237" s="4" t="s">
        <v>144</v>
      </c>
      <c r="D237" s="22"/>
      <c r="E237" s="8" t="str">
        <f t="shared" si="4"/>
        <v>NV</v>
      </c>
    </row>
    <row r="238" spans="1:5" ht="15" x14ac:dyDescent="0.25">
      <c r="A238" s="4">
        <v>18038916</v>
      </c>
      <c r="B238" s="4" t="s">
        <v>469</v>
      </c>
      <c r="C238" s="4" t="s">
        <v>48</v>
      </c>
      <c r="D238" s="22">
        <v>7</v>
      </c>
      <c r="E238" s="8" t="str">
        <f t="shared" si="4"/>
        <v>R</v>
      </c>
    </row>
    <row r="239" spans="1:5" ht="15" x14ac:dyDescent="0.25">
      <c r="A239" s="4">
        <v>18047798</v>
      </c>
      <c r="B239" s="4" t="s">
        <v>470</v>
      </c>
      <c r="C239" s="4" t="s">
        <v>471</v>
      </c>
      <c r="D239" s="22">
        <v>15</v>
      </c>
      <c r="E239" s="8" t="str">
        <f t="shared" si="4"/>
        <v>V</v>
      </c>
    </row>
    <row r="240" spans="1:5" ht="15" x14ac:dyDescent="0.25">
      <c r="A240" s="4">
        <v>17010119</v>
      </c>
      <c r="B240" s="4" t="s">
        <v>552</v>
      </c>
      <c r="C240" s="4" t="s">
        <v>35</v>
      </c>
      <c r="D240" s="22">
        <v>3</v>
      </c>
      <c r="E240" s="8" t="str">
        <f t="shared" si="4"/>
        <v>R</v>
      </c>
    </row>
    <row r="241" spans="1:5" ht="15" x14ac:dyDescent="0.25">
      <c r="A241" s="4">
        <v>15030855</v>
      </c>
      <c r="B241" s="4" t="s">
        <v>683</v>
      </c>
      <c r="C241" s="4" t="s">
        <v>190</v>
      </c>
      <c r="D241" s="22"/>
      <c r="E241" s="8" t="str">
        <f t="shared" si="4"/>
        <v>NV</v>
      </c>
    </row>
    <row r="242" spans="1:5" ht="15" x14ac:dyDescent="0.25">
      <c r="A242" s="4">
        <v>16043234</v>
      </c>
      <c r="B242" s="4" t="s">
        <v>803</v>
      </c>
      <c r="C242" s="4" t="s">
        <v>804</v>
      </c>
      <c r="D242" s="22">
        <v>3</v>
      </c>
      <c r="E242" s="8" t="str">
        <f t="shared" si="4"/>
        <v>R</v>
      </c>
    </row>
    <row r="243" spans="1:5" ht="15" x14ac:dyDescent="0.25">
      <c r="A243" s="4">
        <v>15032190</v>
      </c>
      <c r="B243" s="4" t="s">
        <v>475</v>
      </c>
      <c r="C243" s="4" t="s">
        <v>333</v>
      </c>
      <c r="D243" s="22"/>
      <c r="E243" s="8" t="str">
        <f t="shared" si="4"/>
        <v>NV</v>
      </c>
    </row>
    <row r="244" spans="1:5" ht="15" x14ac:dyDescent="0.25">
      <c r="A244" s="4">
        <v>17017154</v>
      </c>
      <c r="B244" s="4" t="s">
        <v>553</v>
      </c>
      <c r="C244" s="4" t="s">
        <v>554</v>
      </c>
      <c r="D244" s="22">
        <v>3</v>
      </c>
      <c r="E244" s="8" t="str">
        <f t="shared" si="4"/>
        <v>R</v>
      </c>
    </row>
    <row r="245" spans="1:5" ht="15" x14ac:dyDescent="0.25">
      <c r="A245" s="4">
        <v>16034498</v>
      </c>
      <c r="B245" s="4" t="s">
        <v>476</v>
      </c>
      <c r="C245" s="4" t="s">
        <v>477</v>
      </c>
      <c r="D245" s="22"/>
      <c r="E245" s="8" t="str">
        <f t="shared" si="4"/>
        <v>NV</v>
      </c>
    </row>
    <row r="246" spans="1:5" ht="15" x14ac:dyDescent="0.25">
      <c r="A246" s="4">
        <v>18030813</v>
      </c>
      <c r="B246" s="4" t="s">
        <v>478</v>
      </c>
      <c r="C246" s="4" t="s">
        <v>479</v>
      </c>
      <c r="D246" s="22">
        <v>5</v>
      </c>
      <c r="E246" s="8" t="str">
        <f t="shared" si="4"/>
        <v>R</v>
      </c>
    </row>
    <row r="247" spans="1:5" ht="15" x14ac:dyDescent="0.25">
      <c r="A247" s="4">
        <v>18040566</v>
      </c>
      <c r="B247" s="4" t="s">
        <v>481</v>
      </c>
      <c r="C247" s="4" t="s">
        <v>482</v>
      </c>
      <c r="D247" s="22">
        <v>3</v>
      </c>
      <c r="E247" s="8" t="str">
        <f t="shared" si="4"/>
        <v>R</v>
      </c>
    </row>
    <row r="248" spans="1:5" ht="15" x14ac:dyDescent="0.25">
      <c r="A248" s="4">
        <v>15030130</v>
      </c>
      <c r="B248" s="4" t="s">
        <v>806</v>
      </c>
      <c r="C248" s="4" t="s">
        <v>7</v>
      </c>
      <c r="D248" s="22"/>
      <c r="E248" s="8" t="str">
        <f t="shared" si="4"/>
        <v>NV</v>
      </c>
    </row>
    <row r="249" spans="1:5" ht="15" x14ac:dyDescent="0.25">
      <c r="A249" s="4">
        <v>16038787</v>
      </c>
      <c r="B249" s="4" t="s">
        <v>217</v>
      </c>
      <c r="C249" s="4" t="s">
        <v>39</v>
      </c>
      <c r="D249" s="22"/>
      <c r="E249" s="8" t="str">
        <f t="shared" si="4"/>
        <v>NV</v>
      </c>
    </row>
    <row r="250" spans="1:5" ht="15" x14ac:dyDescent="0.25">
      <c r="A250" s="4">
        <v>16033088</v>
      </c>
      <c r="B250" s="4" t="s">
        <v>807</v>
      </c>
      <c r="C250" s="4" t="s">
        <v>219</v>
      </c>
      <c r="D250" s="22">
        <v>3</v>
      </c>
      <c r="E250" s="8" t="str">
        <f t="shared" si="4"/>
        <v>R</v>
      </c>
    </row>
    <row r="251" spans="1:5" ht="15" x14ac:dyDescent="0.25">
      <c r="A251" s="4">
        <v>15032487</v>
      </c>
      <c r="B251" s="4" t="s">
        <v>808</v>
      </c>
      <c r="C251" s="4" t="s">
        <v>809</v>
      </c>
      <c r="D251" s="22">
        <v>3</v>
      </c>
      <c r="E251" s="8" t="str">
        <f t="shared" si="4"/>
        <v>R</v>
      </c>
    </row>
    <row r="252" spans="1:5" ht="15" x14ac:dyDescent="0.25">
      <c r="A252" s="4">
        <v>6003889</v>
      </c>
      <c r="B252" s="4" t="s">
        <v>486</v>
      </c>
      <c r="C252" s="4" t="s">
        <v>487</v>
      </c>
      <c r="D252" s="22">
        <v>3</v>
      </c>
      <c r="E252" s="8" t="str">
        <f t="shared" si="4"/>
        <v>R</v>
      </c>
    </row>
    <row r="253" spans="1:5" ht="15" x14ac:dyDescent="0.25">
      <c r="A253" s="4">
        <v>14103544</v>
      </c>
      <c r="B253" s="4" t="s">
        <v>555</v>
      </c>
      <c r="C253" s="4" t="s">
        <v>410</v>
      </c>
      <c r="D253" s="22"/>
      <c r="E253" s="8" t="str">
        <f t="shared" si="4"/>
        <v>NV</v>
      </c>
    </row>
    <row r="254" spans="1:5" ht="15" x14ac:dyDescent="0.25">
      <c r="A254" s="4">
        <v>16030032</v>
      </c>
      <c r="B254" s="4" t="s">
        <v>854</v>
      </c>
      <c r="C254" s="4" t="s">
        <v>16</v>
      </c>
      <c r="D254" s="22"/>
      <c r="E254" s="8" t="str">
        <f t="shared" si="4"/>
        <v>NV</v>
      </c>
    </row>
    <row r="255" spans="1:5" ht="15" x14ac:dyDescent="0.25">
      <c r="A255" s="4">
        <v>16034947</v>
      </c>
      <c r="B255" s="4" t="s">
        <v>810</v>
      </c>
      <c r="C255" s="4" t="s">
        <v>805</v>
      </c>
      <c r="D255" s="22">
        <v>3</v>
      </c>
      <c r="E255" s="8" t="str">
        <f t="shared" si="4"/>
        <v>R</v>
      </c>
    </row>
    <row r="256" spans="1:5" ht="15" x14ac:dyDescent="0.25">
      <c r="A256" s="4">
        <v>16030356</v>
      </c>
      <c r="B256" s="4" t="s">
        <v>810</v>
      </c>
      <c r="C256" s="4" t="s">
        <v>811</v>
      </c>
      <c r="D256" s="22">
        <v>3</v>
      </c>
      <c r="E256" s="8" t="str">
        <f t="shared" si="4"/>
        <v>R</v>
      </c>
    </row>
    <row r="257" spans="1:5" ht="15" x14ac:dyDescent="0.25">
      <c r="A257" s="4">
        <v>17013096</v>
      </c>
      <c r="B257" s="4" t="s">
        <v>494</v>
      </c>
      <c r="C257" s="4" t="s">
        <v>495</v>
      </c>
      <c r="D257" s="22">
        <v>3</v>
      </c>
      <c r="E257" s="8" t="str">
        <f t="shared" si="4"/>
        <v>R</v>
      </c>
    </row>
    <row r="258" spans="1:5" ht="15" x14ac:dyDescent="0.25">
      <c r="A258" s="4">
        <v>15032628</v>
      </c>
      <c r="B258" s="4" t="s">
        <v>812</v>
      </c>
      <c r="C258" s="4" t="s">
        <v>16</v>
      </c>
      <c r="D258" s="22"/>
      <c r="E258" s="8" t="str">
        <f t="shared" si="4"/>
        <v>NV</v>
      </c>
    </row>
    <row r="259" spans="1:5" ht="15" x14ac:dyDescent="0.25">
      <c r="A259" s="4">
        <v>16034606</v>
      </c>
      <c r="B259" s="4" t="s">
        <v>812</v>
      </c>
      <c r="C259" s="4" t="s">
        <v>16</v>
      </c>
      <c r="D259" s="22">
        <v>5</v>
      </c>
      <c r="E259" s="8" t="str">
        <f t="shared" si="4"/>
        <v>R</v>
      </c>
    </row>
    <row r="260" spans="1:5" ht="15" x14ac:dyDescent="0.25">
      <c r="A260" s="4">
        <v>17015768</v>
      </c>
      <c r="B260" s="4" t="s">
        <v>814</v>
      </c>
      <c r="C260" s="4" t="s">
        <v>536</v>
      </c>
      <c r="D260" s="22">
        <v>3</v>
      </c>
      <c r="E260" s="8" t="str">
        <f t="shared" si="4"/>
        <v>R</v>
      </c>
    </row>
    <row r="261" spans="1:5" ht="15" x14ac:dyDescent="0.25">
      <c r="A261" s="4">
        <v>18030793</v>
      </c>
      <c r="B261" s="4" t="s">
        <v>500</v>
      </c>
      <c r="C261" s="4" t="s">
        <v>501</v>
      </c>
      <c r="D261" s="22">
        <v>3</v>
      </c>
      <c r="E261" s="8" t="str">
        <f t="shared" si="4"/>
        <v>R</v>
      </c>
    </row>
    <row r="262" spans="1:5" ht="15" x14ac:dyDescent="0.25">
      <c r="A262" s="4">
        <v>14104956</v>
      </c>
      <c r="B262" s="4" t="s">
        <v>502</v>
      </c>
      <c r="C262" s="4" t="s">
        <v>66</v>
      </c>
      <c r="D262" s="22">
        <v>3</v>
      </c>
      <c r="E262" s="8" t="str">
        <f t="shared" ref="E262:E271" si="5">IF(D262&gt;=10,"V",IF(D262&gt;=3,"R","NV"))</f>
        <v>R</v>
      </c>
    </row>
    <row r="263" spans="1:5" ht="15" x14ac:dyDescent="0.25">
      <c r="A263" s="4">
        <v>18039874</v>
      </c>
      <c r="B263" s="4" t="s">
        <v>503</v>
      </c>
      <c r="C263" s="4" t="s">
        <v>504</v>
      </c>
      <c r="D263" s="22">
        <v>3</v>
      </c>
      <c r="E263" s="8" t="str">
        <f t="shared" si="5"/>
        <v>R</v>
      </c>
    </row>
    <row r="264" spans="1:5" ht="15" x14ac:dyDescent="0.25">
      <c r="A264" s="4">
        <v>16034736</v>
      </c>
      <c r="B264" s="4" t="s">
        <v>505</v>
      </c>
      <c r="C264" s="4" t="s">
        <v>185</v>
      </c>
      <c r="D264" s="22"/>
      <c r="E264" s="8" t="str">
        <f t="shared" si="5"/>
        <v>NV</v>
      </c>
    </row>
    <row r="265" spans="1:5" ht="15" x14ac:dyDescent="0.25">
      <c r="A265" s="4">
        <v>14103602</v>
      </c>
      <c r="B265" s="4" t="s">
        <v>833</v>
      </c>
      <c r="C265" s="4" t="s">
        <v>355</v>
      </c>
      <c r="D265" s="22"/>
      <c r="E265" s="8" t="str">
        <f t="shared" si="5"/>
        <v>NV</v>
      </c>
    </row>
    <row r="266" spans="1:5" ht="15" x14ac:dyDescent="0.25">
      <c r="A266" s="4">
        <v>14107674</v>
      </c>
      <c r="B266" s="4" t="s">
        <v>621</v>
      </c>
      <c r="C266" s="4" t="s">
        <v>126</v>
      </c>
      <c r="D266" s="22"/>
      <c r="E266" s="8" t="str">
        <f t="shared" si="5"/>
        <v>NV</v>
      </c>
    </row>
    <row r="267" spans="1:5" ht="15" x14ac:dyDescent="0.25">
      <c r="A267" s="4">
        <v>16033296</v>
      </c>
      <c r="B267" s="4" t="s">
        <v>816</v>
      </c>
      <c r="C267" s="4" t="s">
        <v>817</v>
      </c>
      <c r="D267" s="22"/>
      <c r="E267" s="8" t="str">
        <f t="shared" si="5"/>
        <v>NV</v>
      </c>
    </row>
    <row r="268" spans="1:5" ht="15" x14ac:dyDescent="0.25">
      <c r="A268" s="4">
        <v>18039088</v>
      </c>
      <c r="B268" s="4" t="s">
        <v>509</v>
      </c>
      <c r="C268" s="4" t="s">
        <v>202</v>
      </c>
      <c r="D268" s="22">
        <v>4</v>
      </c>
      <c r="E268" s="8" t="str">
        <f t="shared" si="5"/>
        <v>R</v>
      </c>
    </row>
    <row r="269" spans="1:5" ht="15" x14ac:dyDescent="0.25">
      <c r="A269" s="4">
        <v>17014296</v>
      </c>
      <c r="B269" s="4" t="s">
        <v>510</v>
      </c>
      <c r="C269" s="4" t="s">
        <v>376</v>
      </c>
      <c r="D269" s="22">
        <v>3</v>
      </c>
      <c r="E269" s="8" t="str">
        <f t="shared" si="5"/>
        <v>R</v>
      </c>
    </row>
    <row r="270" spans="1:5" ht="15" x14ac:dyDescent="0.25">
      <c r="A270" s="4">
        <v>16033602</v>
      </c>
      <c r="B270" s="4" t="s">
        <v>513</v>
      </c>
      <c r="C270" s="4" t="s">
        <v>48</v>
      </c>
      <c r="D270" s="22"/>
      <c r="E270" s="8" t="str">
        <f t="shared" si="5"/>
        <v>NV</v>
      </c>
    </row>
    <row r="271" spans="1:5" x14ac:dyDescent="0.35">
      <c r="A271" s="4">
        <v>17023319</v>
      </c>
      <c r="B271" s="4" t="s">
        <v>819</v>
      </c>
      <c r="C271" s="4" t="s">
        <v>310</v>
      </c>
      <c r="D271" s="22"/>
      <c r="E271" s="8" t="str">
        <f t="shared" si="5"/>
        <v>NV</v>
      </c>
    </row>
    <row r="272" spans="1:5" x14ac:dyDescent="0.35">
      <c r="A272" s="71">
        <v>14104135</v>
      </c>
      <c r="B272" s="63" t="s">
        <v>1000</v>
      </c>
      <c r="C272" s="63" t="s">
        <v>1081</v>
      </c>
      <c r="D272" s="22">
        <v>3</v>
      </c>
      <c r="E272" s="8" t="str">
        <f t="shared" ref="E272:E276" si="6">IF(D272&gt;=10,"V",IF(D272&gt;=3,"R","NV"))</f>
        <v>R</v>
      </c>
    </row>
    <row r="273" spans="1:6" x14ac:dyDescent="0.35">
      <c r="A273" s="71">
        <v>15032830</v>
      </c>
      <c r="B273" s="63" t="s">
        <v>1060</v>
      </c>
      <c r="C273" s="63" t="s">
        <v>333</v>
      </c>
      <c r="D273" s="22">
        <v>3</v>
      </c>
      <c r="E273" s="8" t="str">
        <f t="shared" si="6"/>
        <v>R</v>
      </c>
    </row>
    <row r="274" spans="1:6" x14ac:dyDescent="0.35">
      <c r="A274" s="71">
        <v>13005623</v>
      </c>
      <c r="B274" s="63" t="s">
        <v>1059</v>
      </c>
      <c r="C274" s="63" t="s">
        <v>1057</v>
      </c>
      <c r="D274" s="22">
        <v>5</v>
      </c>
      <c r="E274" s="8" t="str">
        <f t="shared" si="6"/>
        <v>R</v>
      </c>
    </row>
    <row r="275" spans="1:6" x14ac:dyDescent="0.35">
      <c r="A275" s="71">
        <v>12104409</v>
      </c>
      <c r="B275" s="63" t="s">
        <v>1082</v>
      </c>
      <c r="C275" s="63" t="s">
        <v>16</v>
      </c>
      <c r="D275" s="22">
        <v>10</v>
      </c>
      <c r="E275" s="8" t="str">
        <f t="shared" si="6"/>
        <v>V</v>
      </c>
      <c r="F275" s="73"/>
    </row>
    <row r="276" spans="1:6" x14ac:dyDescent="0.35">
      <c r="A276" s="71">
        <v>13004916</v>
      </c>
      <c r="B276" s="63" t="s">
        <v>1062</v>
      </c>
      <c r="C276" s="63" t="s">
        <v>410</v>
      </c>
      <c r="D276" s="22">
        <v>3</v>
      </c>
      <c r="E276" s="8" t="str">
        <f t="shared" si="6"/>
        <v>R</v>
      </c>
    </row>
    <row r="277" spans="1:6" x14ac:dyDescent="0.35">
      <c r="A277"/>
      <c r="B277"/>
      <c r="C277"/>
    </row>
    <row r="278" spans="1:6" x14ac:dyDescent="0.35">
      <c r="A278"/>
      <c r="B278"/>
      <c r="C278"/>
    </row>
    <row r="284" spans="1:6" x14ac:dyDescent="0.35">
      <c r="A284"/>
      <c r="B284"/>
      <c r="C284"/>
    </row>
    <row r="285" spans="1:6" ht="15" x14ac:dyDescent="0.25">
      <c r="A285"/>
      <c r="B285"/>
      <c r="C285"/>
    </row>
    <row r="286" spans="1:6" ht="15" x14ac:dyDescent="0.25">
      <c r="A286"/>
      <c r="B286"/>
      <c r="C286"/>
    </row>
    <row r="287" spans="1:6" ht="15" x14ac:dyDescent="0.25">
      <c r="A287"/>
      <c r="B287"/>
      <c r="C287"/>
    </row>
    <row r="288" spans="1:6" ht="15" x14ac:dyDescent="0.25">
      <c r="A288"/>
      <c r="B288"/>
      <c r="C288"/>
    </row>
    <row r="289" spans="1:3" x14ac:dyDescent="0.35">
      <c r="A289"/>
      <c r="B289"/>
      <c r="C289"/>
    </row>
    <row r="290" spans="1:3" x14ac:dyDescent="0.35">
      <c r="A290"/>
      <c r="B290"/>
      <c r="C290"/>
    </row>
    <row r="291" spans="1:3" x14ac:dyDescent="0.35">
      <c r="A291"/>
      <c r="B291"/>
      <c r="C291"/>
    </row>
    <row r="292" spans="1:3" x14ac:dyDescent="0.35">
      <c r="A292"/>
      <c r="B292"/>
      <c r="C292"/>
    </row>
    <row r="293" spans="1:3" x14ac:dyDescent="0.35">
      <c r="A293"/>
      <c r="B293"/>
      <c r="C293"/>
    </row>
    <row r="294" spans="1:3" x14ac:dyDescent="0.35">
      <c r="A294"/>
      <c r="B294"/>
      <c r="C294"/>
    </row>
    <row r="295" spans="1:3" x14ac:dyDescent="0.35">
      <c r="A295"/>
      <c r="B295"/>
      <c r="C295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38"/>
  <sheetViews>
    <sheetView topLeftCell="A238" workbookViewId="0">
      <selection activeCell="G252" sqref="G252"/>
    </sheetView>
  </sheetViews>
  <sheetFormatPr baseColWidth="10" defaultColWidth="11.453125" defaultRowHeight="14.5" x14ac:dyDescent="0.35"/>
  <cols>
    <col min="1" max="1" width="9" style="5" customWidth="1"/>
    <col min="2" max="2" width="17.54296875" style="5" customWidth="1"/>
    <col min="3" max="3" width="16.453125" style="5" bestFit="1" customWidth="1"/>
    <col min="4" max="4" width="18.81640625" style="5" customWidth="1"/>
    <col min="5" max="5" width="9.26953125" style="5" customWidth="1"/>
    <col min="6" max="16384" width="11.453125" style="5"/>
  </cols>
  <sheetData>
    <row r="1" spans="1:5" s="1" customFormat="1" ht="90.75" customHeight="1" thickBot="1" x14ac:dyDescent="0.3"/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5" t="s">
        <v>868</v>
      </c>
      <c r="E2" s="74" t="s">
        <v>4</v>
      </c>
    </row>
    <row r="3" spans="1:5" s="3" customFormat="1" ht="16" thickBot="1" x14ac:dyDescent="0.4">
      <c r="A3" s="77"/>
      <c r="B3" s="77"/>
      <c r="C3" s="77"/>
      <c r="D3" s="84"/>
      <c r="E3" s="75"/>
    </row>
    <row r="4" spans="1:5" s="3" customFormat="1" ht="18.5" thickTop="1" x14ac:dyDescent="0.35">
      <c r="A4" s="77"/>
      <c r="B4" s="77"/>
      <c r="C4" s="77"/>
      <c r="D4" s="2" t="s">
        <v>5</v>
      </c>
      <c r="E4" s="75"/>
    </row>
    <row r="5" spans="1:5" s="3" customFormat="1" ht="15.75" x14ac:dyDescent="0.25">
      <c r="A5" s="4">
        <v>15030790</v>
      </c>
      <c r="B5" s="4" t="s">
        <v>560</v>
      </c>
      <c r="C5" s="4" t="s">
        <v>61</v>
      </c>
      <c r="D5" s="52" t="s">
        <v>1073</v>
      </c>
      <c r="E5" s="8" t="str">
        <f t="shared" ref="E5" si="0">IF(D5&gt;=10,"V",IF(D5&gt;=3,"R","NV"))</f>
        <v>V</v>
      </c>
    </row>
    <row r="6" spans="1:5" s="3" customFormat="1" ht="15.75" x14ac:dyDescent="0.25">
      <c r="A6" s="4">
        <v>18040611</v>
      </c>
      <c r="B6" s="4" t="s">
        <v>8</v>
      </c>
      <c r="C6" s="4" t="s">
        <v>9</v>
      </c>
      <c r="D6" s="51">
        <v>13</v>
      </c>
      <c r="E6" s="8" t="str">
        <f t="shared" ref="E6:E69" si="1">IF(D6&gt;=10,"V",IF(D6&gt;=3,"R","NV"))</f>
        <v>V</v>
      </c>
    </row>
    <row r="7" spans="1:5" ht="15" x14ac:dyDescent="0.25">
      <c r="A7" s="4">
        <v>17014158</v>
      </c>
      <c r="B7" s="4" t="s">
        <v>10</v>
      </c>
      <c r="C7" s="4" t="s">
        <v>11</v>
      </c>
      <c r="D7" s="51">
        <v>10</v>
      </c>
      <c r="E7" s="8" t="str">
        <f t="shared" si="1"/>
        <v>V</v>
      </c>
    </row>
    <row r="8" spans="1:5" ht="15" x14ac:dyDescent="0.25">
      <c r="A8" s="4">
        <v>17013683</v>
      </c>
      <c r="B8" s="4" t="s">
        <v>12</v>
      </c>
      <c r="C8" s="4" t="s">
        <v>13</v>
      </c>
      <c r="D8" s="52" t="s">
        <v>1073</v>
      </c>
      <c r="E8" s="8" t="str">
        <f t="shared" si="1"/>
        <v>V</v>
      </c>
    </row>
    <row r="9" spans="1:5" ht="15" x14ac:dyDescent="0.25">
      <c r="A9" s="4">
        <v>16030384</v>
      </c>
      <c r="B9" s="4" t="s">
        <v>623</v>
      </c>
      <c r="C9" s="4" t="s">
        <v>624</v>
      </c>
      <c r="D9" s="52" t="s">
        <v>1073</v>
      </c>
      <c r="E9" s="8" t="str">
        <f t="shared" si="1"/>
        <v>V</v>
      </c>
    </row>
    <row r="10" spans="1:5" ht="15" x14ac:dyDescent="0.25">
      <c r="A10" s="4">
        <v>18047762</v>
      </c>
      <c r="B10" s="4" t="s">
        <v>14</v>
      </c>
      <c r="C10" s="4" t="s">
        <v>15</v>
      </c>
      <c r="D10" s="51">
        <v>12</v>
      </c>
      <c r="E10" s="8" t="str">
        <f t="shared" si="1"/>
        <v>V</v>
      </c>
    </row>
    <row r="11" spans="1:5" ht="15" x14ac:dyDescent="0.25">
      <c r="A11" s="4">
        <v>18047765</v>
      </c>
      <c r="B11" s="4" t="s">
        <v>21</v>
      </c>
      <c r="C11" s="4" t="s">
        <v>22</v>
      </c>
      <c r="D11" s="51">
        <v>13</v>
      </c>
      <c r="E11" s="8" t="str">
        <f t="shared" si="1"/>
        <v>V</v>
      </c>
    </row>
    <row r="12" spans="1:5" ht="15" x14ac:dyDescent="0.25">
      <c r="A12" s="4">
        <v>17024163</v>
      </c>
      <c r="B12" s="4" t="s">
        <v>689</v>
      </c>
      <c r="C12" s="4" t="s">
        <v>93</v>
      </c>
      <c r="D12" s="51">
        <v>14</v>
      </c>
      <c r="E12" s="8" t="str">
        <f t="shared" si="1"/>
        <v>V</v>
      </c>
    </row>
    <row r="13" spans="1:5" ht="15" x14ac:dyDescent="0.25">
      <c r="A13" s="4">
        <v>18048831</v>
      </c>
      <c r="B13" s="4" t="s">
        <v>903</v>
      </c>
      <c r="C13" s="4" t="s">
        <v>680</v>
      </c>
      <c r="D13" s="51">
        <v>11</v>
      </c>
      <c r="E13" s="8" t="str">
        <f t="shared" si="1"/>
        <v>V</v>
      </c>
    </row>
    <row r="14" spans="1:5" ht="15" x14ac:dyDescent="0.25">
      <c r="A14" s="4">
        <v>18030007</v>
      </c>
      <c r="B14" s="4" t="s">
        <v>24</v>
      </c>
      <c r="C14" s="4" t="s">
        <v>25</v>
      </c>
      <c r="D14" s="51">
        <v>12</v>
      </c>
      <c r="E14" s="8" t="str">
        <f t="shared" si="1"/>
        <v>V</v>
      </c>
    </row>
    <row r="15" spans="1:5" ht="15" x14ac:dyDescent="0.25">
      <c r="A15" s="4">
        <v>17018873</v>
      </c>
      <c r="B15" s="4" t="s">
        <v>28</v>
      </c>
      <c r="C15" s="4" t="s">
        <v>29</v>
      </c>
      <c r="D15" s="52" t="s">
        <v>1073</v>
      </c>
      <c r="E15" s="8" t="str">
        <f t="shared" si="1"/>
        <v>V</v>
      </c>
    </row>
    <row r="16" spans="1:5" ht="15" x14ac:dyDescent="0.25">
      <c r="A16" s="4">
        <v>17017044</v>
      </c>
      <c r="B16" s="4" t="s">
        <v>30</v>
      </c>
      <c r="C16" s="4" t="s">
        <v>31</v>
      </c>
      <c r="D16" s="52" t="s">
        <v>1073</v>
      </c>
      <c r="E16" s="8" t="str">
        <f t="shared" si="1"/>
        <v>V</v>
      </c>
    </row>
    <row r="17" spans="1:5" ht="15" x14ac:dyDescent="0.25">
      <c r="A17" s="4">
        <v>18038211</v>
      </c>
      <c r="B17" s="4" t="s">
        <v>34</v>
      </c>
      <c r="C17" s="4" t="s">
        <v>35</v>
      </c>
      <c r="D17" s="51">
        <v>11</v>
      </c>
      <c r="E17" s="8" t="str">
        <f t="shared" si="1"/>
        <v>V</v>
      </c>
    </row>
    <row r="18" spans="1:5" ht="15" x14ac:dyDescent="0.25">
      <c r="A18" s="4">
        <v>18038868</v>
      </c>
      <c r="B18" s="4" t="s">
        <v>40</v>
      </c>
      <c r="C18" s="4" t="s">
        <v>41</v>
      </c>
      <c r="D18" s="51">
        <v>11</v>
      </c>
      <c r="E18" s="8" t="str">
        <f t="shared" si="1"/>
        <v>V</v>
      </c>
    </row>
    <row r="19" spans="1:5" ht="15" x14ac:dyDescent="0.25">
      <c r="A19" s="4">
        <v>18047782</v>
      </c>
      <c r="B19" s="4" t="s">
        <v>42</v>
      </c>
      <c r="C19" s="4" t="s">
        <v>43</v>
      </c>
      <c r="D19" s="51">
        <v>12</v>
      </c>
      <c r="E19" s="8" t="str">
        <f t="shared" si="1"/>
        <v>V</v>
      </c>
    </row>
    <row r="20" spans="1:5" ht="15" x14ac:dyDescent="0.25">
      <c r="A20" s="4">
        <v>18030012</v>
      </c>
      <c r="B20" s="4" t="s">
        <v>50</v>
      </c>
      <c r="C20" s="4" t="s">
        <v>51</v>
      </c>
      <c r="D20" s="51">
        <v>12</v>
      </c>
      <c r="E20" s="8" t="str">
        <f t="shared" si="1"/>
        <v>V</v>
      </c>
    </row>
    <row r="21" spans="1:5" ht="15" x14ac:dyDescent="0.25">
      <c r="A21" s="4">
        <v>17012379</v>
      </c>
      <c r="B21" s="4" t="s">
        <v>627</v>
      </c>
      <c r="C21" s="4" t="s">
        <v>368</v>
      </c>
      <c r="D21" s="51">
        <v>10</v>
      </c>
      <c r="E21" s="8" t="str">
        <f t="shared" si="1"/>
        <v>V</v>
      </c>
    </row>
    <row r="22" spans="1:5" ht="15" x14ac:dyDescent="0.25">
      <c r="A22" s="4">
        <v>14102976</v>
      </c>
      <c r="B22" s="4" t="s">
        <v>52</v>
      </c>
      <c r="C22" s="4" t="s">
        <v>53</v>
      </c>
      <c r="D22" s="51">
        <v>11</v>
      </c>
      <c r="E22" s="8" t="str">
        <f t="shared" si="1"/>
        <v>V</v>
      </c>
    </row>
    <row r="23" spans="1:5" ht="15" x14ac:dyDescent="0.25">
      <c r="A23" s="4">
        <v>15031221</v>
      </c>
      <c r="B23" s="4" t="s">
        <v>58</v>
      </c>
      <c r="C23" s="4" t="s">
        <v>59</v>
      </c>
      <c r="D23" s="52" t="s">
        <v>1073</v>
      </c>
      <c r="E23" s="8" t="str">
        <f t="shared" si="1"/>
        <v>V</v>
      </c>
    </row>
    <row r="24" spans="1:5" ht="15" x14ac:dyDescent="0.25">
      <c r="A24" s="4">
        <v>18035738</v>
      </c>
      <c r="B24" s="4" t="s">
        <v>60</v>
      </c>
      <c r="C24" s="4" t="s">
        <v>150</v>
      </c>
      <c r="D24" s="51">
        <v>12</v>
      </c>
      <c r="E24" s="8" t="str">
        <f t="shared" si="1"/>
        <v>V</v>
      </c>
    </row>
    <row r="25" spans="1:5" ht="15" x14ac:dyDescent="0.25">
      <c r="A25" s="4">
        <v>17015794</v>
      </c>
      <c r="B25" s="4" t="s">
        <v>63</v>
      </c>
      <c r="C25" s="4" t="s">
        <v>64</v>
      </c>
      <c r="D25" s="51">
        <v>11</v>
      </c>
      <c r="E25" s="8" t="str">
        <f t="shared" si="1"/>
        <v>V</v>
      </c>
    </row>
    <row r="26" spans="1:5" ht="15" x14ac:dyDescent="0.25">
      <c r="A26" s="4">
        <v>18044131</v>
      </c>
      <c r="B26" s="4" t="s">
        <v>65</v>
      </c>
      <c r="C26" s="4" t="s">
        <v>66</v>
      </c>
      <c r="D26" s="51">
        <v>12</v>
      </c>
      <c r="E26" s="8" t="str">
        <f t="shared" si="1"/>
        <v>V</v>
      </c>
    </row>
    <row r="27" spans="1:5" ht="15" x14ac:dyDescent="0.25">
      <c r="A27" s="4">
        <v>17012692</v>
      </c>
      <c r="B27" s="4" t="s">
        <v>564</v>
      </c>
      <c r="C27" s="4" t="s">
        <v>512</v>
      </c>
      <c r="D27" s="52" t="s">
        <v>1073</v>
      </c>
      <c r="E27" s="8" t="str">
        <f t="shared" si="1"/>
        <v>V</v>
      </c>
    </row>
    <row r="28" spans="1:5" ht="15" x14ac:dyDescent="0.25">
      <c r="A28" s="4">
        <v>18039108</v>
      </c>
      <c r="B28" s="4" t="s">
        <v>67</v>
      </c>
      <c r="C28" s="4" t="s">
        <v>68</v>
      </c>
      <c r="D28" s="51">
        <v>11</v>
      </c>
      <c r="E28" s="8" t="str">
        <f t="shared" si="1"/>
        <v>V</v>
      </c>
    </row>
    <row r="29" spans="1:5" ht="15" x14ac:dyDescent="0.25">
      <c r="A29" s="4">
        <v>18038276</v>
      </c>
      <c r="B29" s="4" t="s">
        <v>71</v>
      </c>
      <c r="C29" s="4" t="s">
        <v>37</v>
      </c>
      <c r="D29" s="51">
        <v>12</v>
      </c>
      <c r="E29" s="8" t="str">
        <f t="shared" si="1"/>
        <v>V</v>
      </c>
    </row>
    <row r="30" spans="1:5" ht="15" x14ac:dyDescent="0.25">
      <c r="A30" s="4">
        <v>17014191</v>
      </c>
      <c r="B30" s="4" t="s">
        <v>696</v>
      </c>
      <c r="C30" s="4" t="s">
        <v>16</v>
      </c>
      <c r="D30" s="51">
        <v>12</v>
      </c>
      <c r="E30" s="8" t="str">
        <f t="shared" si="1"/>
        <v>V</v>
      </c>
    </row>
    <row r="31" spans="1:5" ht="15" x14ac:dyDescent="0.25">
      <c r="A31" s="4">
        <v>14104561</v>
      </c>
      <c r="B31" s="4" t="s">
        <v>663</v>
      </c>
      <c r="C31" s="4" t="s">
        <v>79</v>
      </c>
      <c r="D31" s="52" t="s">
        <v>1073</v>
      </c>
      <c r="E31" s="8" t="str">
        <f t="shared" si="1"/>
        <v>V</v>
      </c>
    </row>
    <row r="32" spans="1:5" ht="15" x14ac:dyDescent="0.25">
      <c r="A32" s="4">
        <v>14102616</v>
      </c>
      <c r="B32" s="4" t="s">
        <v>664</v>
      </c>
      <c r="C32" s="4" t="s">
        <v>665</v>
      </c>
      <c r="D32" s="51">
        <v>12</v>
      </c>
      <c r="E32" s="8" t="str">
        <f t="shared" si="1"/>
        <v>V</v>
      </c>
    </row>
    <row r="33" spans="1:5" ht="15" x14ac:dyDescent="0.25">
      <c r="A33" s="4">
        <v>15040151</v>
      </c>
      <c r="B33" s="4" t="s">
        <v>72</v>
      </c>
      <c r="C33" s="4" t="s">
        <v>73</v>
      </c>
      <c r="D33" s="51">
        <v>14</v>
      </c>
      <c r="E33" s="8" t="str">
        <f t="shared" si="1"/>
        <v>V</v>
      </c>
    </row>
    <row r="34" spans="1:5" ht="15" x14ac:dyDescent="0.25">
      <c r="A34" s="4">
        <v>16033267</v>
      </c>
      <c r="B34" s="4" t="s">
        <v>565</v>
      </c>
      <c r="C34" s="4" t="s">
        <v>566</v>
      </c>
      <c r="D34" s="51">
        <v>12</v>
      </c>
      <c r="E34" s="8" t="str">
        <f t="shared" si="1"/>
        <v>V</v>
      </c>
    </row>
    <row r="35" spans="1:5" ht="15" x14ac:dyDescent="0.25">
      <c r="A35" s="4">
        <v>18038905</v>
      </c>
      <c r="B35" s="4" t="s">
        <v>74</v>
      </c>
      <c r="C35" s="4" t="s">
        <v>75</v>
      </c>
      <c r="D35" s="51">
        <v>12</v>
      </c>
      <c r="E35" s="8" t="str">
        <f t="shared" si="1"/>
        <v>V</v>
      </c>
    </row>
    <row r="36" spans="1:5" ht="15" x14ac:dyDescent="0.25">
      <c r="A36" s="4">
        <v>17014630</v>
      </c>
      <c r="B36" s="4" t="s">
        <v>76</v>
      </c>
      <c r="C36" s="4" t="s">
        <v>77</v>
      </c>
      <c r="D36" s="51">
        <v>11</v>
      </c>
      <c r="E36" s="8" t="str">
        <f t="shared" si="1"/>
        <v>V</v>
      </c>
    </row>
    <row r="37" spans="1:5" ht="15" x14ac:dyDescent="0.25">
      <c r="A37" s="4">
        <v>9001240</v>
      </c>
      <c r="B37" s="4" t="s">
        <v>80</v>
      </c>
      <c r="C37" s="4" t="s">
        <v>130</v>
      </c>
      <c r="D37" s="52" t="s">
        <v>1073</v>
      </c>
      <c r="E37" s="8" t="str">
        <f t="shared" si="1"/>
        <v>V</v>
      </c>
    </row>
    <row r="38" spans="1:5" ht="15" x14ac:dyDescent="0.25">
      <c r="A38" s="4">
        <v>16033144</v>
      </c>
      <c r="B38" s="4" t="s">
        <v>81</v>
      </c>
      <c r="C38" s="4" t="s">
        <v>59</v>
      </c>
      <c r="D38" s="51">
        <v>11</v>
      </c>
      <c r="E38" s="8" t="str">
        <f t="shared" si="1"/>
        <v>V</v>
      </c>
    </row>
    <row r="39" spans="1:5" ht="15" x14ac:dyDescent="0.25">
      <c r="A39" s="4">
        <v>15032900</v>
      </c>
      <c r="B39" s="4" t="s">
        <v>82</v>
      </c>
      <c r="C39" s="4" t="s">
        <v>83</v>
      </c>
      <c r="D39" s="52" t="s">
        <v>1073</v>
      </c>
      <c r="E39" s="8" t="str">
        <f t="shared" si="1"/>
        <v>V</v>
      </c>
    </row>
    <row r="40" spans="1:5" ht="15" x14ac:dyDescent="0.25">
      <c r="A40" s="4">
        <v>14101720</v>
      </c>
      <c r="B40" s="4" t="s">
        <v>86</v>
      </c>
      <c r="C40" s="4" t="s">
        <v>87</v>
      </c>
      <c r="D40" s="52" t="s">
        <v>1073</v>
      </c>
      <c r="E40" s="8" t="str">
        <f t="shared" si="1"/>
        <v>V</v>
      </c>
    </row>
    <row r="41" spans="1:5" ht="15" x14ac:dyDescent="0.25">
      <c r="A41" s="4">
        <v>16033741</v>
      </c>
      <c r="B41" s="4" t="s">
        <v>567</v>
      </c>
      <c r="C41" s="4" t="s">
        <v>568</v>
      </c>
      <c r="D41" s="51">
        <v>12</v>
      </c>
      <c r="E41" s="8" t="str">
        <f t="shared" si="1"/>
        <v>V</v>
      </c>
    </row>
    <row r="42" spans="1:5" ht="15" x14ac:dyDescent="0.25">
      <c r="A42" s="4">
        <v>14106633</v>
      </c>
      <c r="B42" s="4" t="s">
        <v>96</v>
      </c>
      <c r="C42" s="4" t="s">
        <v>520</v>
      </c>
      <c r="D42" s="52" t="s">
        <v>1073</v>
      </c>
      <c r="E42" s="8" t="str">
        <f t="shared" si="1"/>
        <v>V</v>
      </c>
    </row>
    <row r="43" spans="1:5" ht="15" x14ac:dyDescent="0.25">
      <c r="A43" s="4">
        <v>16033080</v>
      </c>
      <c r="B43" s="4" t="s">
        <v>628</v>
      </c>
      <c r="C43" s="4" t="s">
        <v>491</v>
      </c>
      <c r="D43" s="52" t="s">
        <v>1073</v>
      </c>
      <c r="E43" s="8" t="str">
        <f t="shared" si="1"/>
        <v>V</v>
      </c>
    </row>
    <row r="44" spans="1:5" ht="15" x14ac:dyDescent="0.25">
      <c r="A44" s="4">
        <v>18047788</v>
      </c>
      <c r="B44" s="4" t="s">
        <v>105</v>
      </c>
      <c r="C44" s="4" t="s">
        <v>106</v>
      </c>
      <c r="D44" s="52" t="s">
        <v>1073</v>
      </c>
      <c r="E44" s="8" t="str">
        <f t="shared" si="1"/>
        <v>V</v>
      </c>
    </row>
    <row r="45" spans="1:5" ht="15" x14ac:dyDescent="0.25">
      <c r="A45" s="4">
        <v>18038365</v>
      </c>
      <c r="B45" s="4" t="s">
        <v>107</v>
      </c>
      <c r="C45" s="4" t="s">
        <v>108</v>
      </c>
      <c r="D45" s="51">
        <v>12</v>
      </c>
      <c r="E45" s="8" t="str">
        <f t="shared" si="1"/>
        <v>V</v>
      </c>
    </row>
    <row r="46" spans="1:5" ht="15" x14ac:dyDescent="0.25">
      <c r="A46" s="4">
        <v>16034422</v>
      </c>
      <c r="B46" s="4" t="s">
        <v>109</v>
      </c>
      <c r="C46" s="4" t="s">
        <v>110</v>
      </c>
      <c r="D46" s="52" t="s">
        <v>1073</v>
      </c>
      <c r="E46" s="8" t="str">
        <f t="shared" si="1"/>
        <v>V</v>
      </c>
    </row>
    <row r="47" spans="1:5" ht="15" x14ac:dyDescent="0.25">
      <c r="A47" s="4">
        <v>12108475</v>
      </c>
      <c r="B47" s="4" t="s">
        <v>111</v>
      </c>
      <c r="C47" s="4" t="s">
        <v>112</v>
      </c>
      <c r="D47" s="52" t="s">
        <v>1073</v>
      </c>
      <c r="E47" s="8" t="str">
        <f t="shared" si="1"/>
        <v>V</v>
      </c>
    </row>
    <row r="48" spans="1:5" ht="15" x14ac:dyDescent="0.25">
      <c r="A48" s="4">
        <v>15035086</v>
      </c>
      <c r="B48" s="4" t="s">
        <v>116</v>
      </c>
      <c r="C48" s="4" t="s">
        <v>117</v>
      </c>
      <c r="D48" s="52" t="s">
        <v>1073</v>
      </c>
      <c r="E48" s="8" t="str">
        <f t="shared" si="1"/>
        <v>V</v>
      </c>
    </row>
    <row r="49" spans="1:5" ht="15" x14ac:dyDescent="0.25">
      <c r="A49" s="4">
        <v>15033487</v>
      </c>
      <c r="B49" s="4" t="s">
        <v>118</v>
      </c>
      <c r="C49" s="4" t="s">
        <v>119</v>
      </c>
      <c r="D49" s="52" t="s">
        <v>1073</v>
      </c>
      <c r="E49" s="8" t="str">
        <f t="shared" si="1"/>
        <v>V</v>
      </c>
    </row>
    <row r="50" spans="1:5" ht="15" x14ac:dyDescent="0.25">
      <c r="A50" s="4">
        <v>18047769</v>
      </c>
      <c r="B50" s="4" t="s">
        <v>125</v>
      </c>
      <c r="C50" s="4" t="s">
        <v>126</v>
      </c>
      <c r="D50" s="52" t="s">
        <v>1073</v>
      </c>
      <c r="E50" s="8" t="str">
        <f t="shared" si="1"/>
        <v>V</v>
      </c>
    </row>
    <row r="51" spans="1:5" ht="15" x14ac:dyDescent="0.25">
      <c r="A51" s="4">
        <v>18038243</v>
      </c>
      <c r="B51" s="4" t="s">
        <v>131</v>
      </c>
      <c r="C51" s="4" t="s">
        <v>124</v>
      </c>
      <c r="D51" s="51">
        <v>12</v>
      </c>
      <c r="E51" s="8" t="str">
        <f t="shared" si="1"/>
        <v>V</v>
      </c>
    </row>
    <row r="52" spans="1:5" ht="15" x14ac:dyDescent="0.25">
      <c r="A52" s="4">
        <v>18039301</v>
      </c>
      <c r="B52" s="4" t="s">
        <v>134</v>
      </c>
      <c r="C52" s="4" t="s">
        <v>135</v>
      </c>
      <c r="D52" s="51">
        <v>13</v>
      </c>
      <c r="E52" s="8" t="str">
        <f t="shared" si="1"/>
        <v>V</v>
      </c>
    </row>
    <row r="53" spans="1:5" ht="15" x14ac:dyDescent="0.25">
      <c r="A53" s="4">
        <v>18042654</v>
      </c>
      <c r="B53" s="4" t="s">
        <v>136</v>
      </c>
      <c r="C53" s="4" t="s">
        <v>137</v>
      </c>
      <c r="D53" s="51">
        <v>11</v>
      </c>
      <c r="E53" s="8" t="str">
        <f t="shared" si="1"/>
        <v>V</v>
      </c>
    </row>
    <row r="54" spans="1:5" ht="15" x14ac:dyDescent="0.25">
      <c r="A54" s="4">
        <v>18038931</v>
      </c>
      <c r="B54" s="4" t="s">
        <v>138</v>
      </c>
      <c r="C54" s="4" t="s">
        <v>139</v>
      </c>
      <c r="D54" s="51">
        <v>12</v>
      </c>
      <c r="E54" s="8" t="str">
        <f t="shared" si="1"/>
        <v>V</v>
      </c>
    </row>
    <row r="55" spans="1:5" ht="15" x14ac:dyDescent="0.25">
      <c r="A55" s="4">
        <v>18038304</v>
      </c>
      <c r="B55" s="4" t="s">
        <v>141</v>
      </c>
      <c r="C55" s="4" t="s">
        <v>142</v>
      </c>
      <c r="D55" s="51">
        <v>3</v>
      </c>
      <c r="E55" s="8" t="str">
        <f t="shared" si="1"/>
        <v>R</v>
      </c>
    </row>
    <row r="56" spans="1:5" ht="15" x14ac:dyDescent="0.25">
      <c r="A56" s="4">
        <v>17012386</v>
      </c>
      <c r="B56" s="4" t="s">
        <v>669</v>
      </c>
      <c r="C56" s="4" t="s">
        <v>670</v>
      </c>
      <c r="D56" s="51">
        <v>11</v>
      </c>
      <c r="E56" s="8" t="str">
        <f t="shared" si="1"/>
        <v>V</v>
      </c>
    </row>
    <row r="57" spans="1:5" ht="15" x14ac:dyDescent="0.25">
      <c r="A57" s="4">
        <v>14103868</v>
      </c>
      <c r="B57" s="4" t="s">
        <v>521</v>
      </c>
      <c r="C57" s="4" t="s">
        <v>202</v>
      </c>
      <c r="D57" s="52" t="s">
        <v>1073</v>
      </c>
      <c r="E57" s="8" t="str">
        <f t="shared" si="1"/>
        <v>V</v>
      </c>
    </row>
    <row r="58" spans="1:5" ht="15" x14ac:dyDescent="0.25">
      <c r="A58" s="4">
        <v>14104546</v>
      </c>
      <c r="B58" s="4" t="s">
        <v>522</v>
      </c>
      <c r="C58" s="4" t="s">
        <v>64</v>
      </c>
      <c r="D58" s="52" t="s">
        <v>1073</v>
      </c>
      <c r="E58" s="8" t="str">
        <f t="shared" si="1"/>
        <v>V</v>
      </c>
    </row>
    <row r="59" spans="1:5" ht="15" x14ac:dyDescent="0.25">
      <c r="A59" s="4">
        <v>18031149</v>
      </c>
      <c r="B59" s="4" t="s">
        <v>149</v>
      </c>
      <c r="C59" s="4" t="s">
        <v>150</v>
      </c>
      <c r="D59" s="51">
        <v>12</v>
      </c>
      <c r="E59" s="8" t="str">
        <f t="shared" si="1"/>
        <v>V</v>
      </c>
    </row>
    <row r="60" spans="1:5" ht="15" x14ac:dyDescent="0.25">
      <c r="A60" s="4">
        <v>16033097</v>
      </c>
      <c r="B60" s="4" t="s">
        <v>523</v>
      </c>
      <c r="C60" s="4" t="s">
        <v>524</v>
      </c>
      <c r="D60" s="52" t="s">
        <v>1073</v>
      </c>
      <c r="E60" s="8" t="str">
        <f t="shared" si="1"/>
        <v>V</v>
      </c>
    </row>
    <row r="61" spans="1:5" ht="15" x14ac:dyDescent="0.25">
      <c r="A61" s="4">
        <v>18039461</v>
      </c>
      <c r="B61" s="4" t="s">
        <v>151</v>
      </c>
      <c r="C61" s="4" t="s">
        <v>152</v>
      </c>
      <c r="D61" s="51">
        <v>11</v>
      </c>
      <c r="E61" s="8" t="str">
        <f t="shared" si="1"/>
        <v>V</v>
      </c>
    </row>
    <row r="62" spans="1:5" ht="15" x14ac:dyDescent="0.25">
      <c r="A62" s="4">
        <v>17024920</v>
      </c>
      <c r="B62" s="4" t="s">
        <v>154</v>
      </c>
      <c r="C62" s="4" t="s">
        <v>155</v>
      </c>
      <c r="D62" s="51">
        <v>11</v>
      </c>
      <c r="E62" s="8" t="str">
        <f t="shared" si="1"/>
        <v>V</v>
      </c>
    </row>
    <row r="63" spans="1:5" ht="15" x14ac:dyDescent="0.25">
      <c r="A63" s="4">
        <v>17017486</v>
      </c>
      <c r="B63" s="4" t="s">
        <v>157</v>
      </c>
      <c r="C63" s="4" t="s">
        <v>158</v>
      </c>
      <c r="D63" s="52" t="s">
        <v>1073</v>
      </c>
      <c r="E63" s="8" t="str">
        <f t="shared" si="1"/>
        <v>V</v>
      </c>
    </row>
    <row r="64" spans="1:5" ht="15" x14ac:dyDescent="0.25">
      <c r="A64" s="4">
        <v>18039062</v>
      </c>
      <c r="B64" s="4" t="s">
        <v>160</v>
      </c>
      <c r="C64" s="4" t="s">
        <v>162</v>
      </c>
      <c r="D64" s="51">
        <v>11</v>
      </c>
      <c r="E64" s="8" t="str">
        <f t="shared" si="1"/>
        <v>V</v>
      </c>
    </row>
    <row r="65" spans="1:5" ht="15" x14ac:dyDescent="0.25">
      <c r="A65" s="4">
        <v>17017497</v>
      </c>
      <c r="B65" s="4" t="s">
        <v>160</v>
      </c>
      <c r="C65" s="4" t="s">
        <v>648</v>
      </c>
      <c r="D65" s="51">
        <v>14</v>
      </c>
      <c r="E65" s="8" t="str">
        <f t="shared" si="1"/>
        <v>V</v>
      </c>
    </row>
    <row r="66" spans="1:5" ht="15" x14ac:dyDescent="0.25">
      <c r="A66" s="4">
        <v>18039866</v>
      </c>
      <c r="B66" s="4" t="s">
        <v>168</v>
      </c>
      <c r="C66" s="4" t="s">
        <v>93</v>
      </c>
      <c r="D66" s="51">
        <v>12</v>
      </c>
      <c r="E66" s="8" t="str">
        <f t="shared" si="1"/>
        <v>V</v>
      </c>
    </row>
    <row r="67" spans="1:5" ht="15" x14ac:dyDescent="0.25">
      <c r="A67" s="4">
        <v>15040133</v>
      </c>
      <c r="B67" s="4" t="s">
        <v>171</v>
      </c>
      <c r="C67" s="4" t="s">
        <v>121</v>
      </c>
      <c r="D67" s="52" t="s">
        <v>1073</v>
      </c>
      <c r="E67" s="8" t="str">
        <f t="shared" si="1"/>
        <v>V</v>
      </c>
    </row>
    <row r="68" spans="1:5" ht="15" x14ac:dyDescent="0.25">
      <c r="A68" s="4">
        <v>16031314</v>
      </c>
      <c r="B68" s="4" t="s">
        <v>671</v>
      </c>
      <c r="C68" s="4" t="s">
        <v>711</v>
      </c>
      <c r="D68" s="52" t="s">
        <v>1073</v>
      </c>
      <c r="E68" s="8" t="str">
        <f t="shared" si="1"/>
        <v>V</v>
      </c>
    </row>
    <row r="69" spans="1:5" ht="15" x14ac:dyDescent="0.25">
      <c r="A69" s="4">
        <v>18047800</v>
      </c>
      <c r="B69" s="4" t="s">
        <v>172</v>
      </c>
      <c r="C69" s="4" t="s">
        <v>16</v>
      </c>
      <c r="D69" s="51">
        <v>13</v>
      </c>
      <c r="E69" s="8" t="str">
        <f t="shared" si="1"/>
        <v>V</v>
      </c>
    </row>
    <row r="70" spans="1:5" ht="15" x14ac:dyDescent="0.25">
      <c r="A70" s="4">
        <v>18047785</v>
      </c>
      <c r="B70" s="4" t="s">
        <v>174</v>
      </c>
      <c r="C70" s="4" t="s">
        <v>66</v>
      </c>
      <c r="D70" s="51">
        <v>10</v>
      </c>
      <c r="E70" s="8" t="str">
        <f t="shared" ref="E70:E133" si="2">IF(D70&gt;=10,"V",IF(D70&gt;=3,"R","NV"))</f>
        <v>V</v>
      </c>
    </row>
    <row r="71" spans="1:5" ht="15" x14ac:dyDescent="0.25">
      <c r="A71" s="4">
        <v>17017003</v>
      </c>
      <c r="B71" s="4" t="s">
        <v>179</v>
      </c>
      <c r="C71" s="4" t="s">
        <v>180</v>
      </c>
      <c r="D71" s="51">
        <v>11</v>
      </c>
      <c r="E71" s="8" t="str">
        <f t="shared" si="2"/>
        <v>V</v>
      </c>
    </row>
    <row r="72" spans="1:5" ht="15" x14ac:dyDescent="0.25">
      <c r="A72" s="4">
        <v>17013081</v>
      </c>
      <c r="B72" s="4" t="s">
        <v>713</v>
      </c>
      <c r="C72" s="4" t="s">
        <v>536</v>
      </c>
      <c r="D72" s="51">
        <v>11</v>
      </c>
      <c r="E72" s="8" t="str">
        <f t="shared" si="2"/>
        <v>V</v>
      </c>
    </row>
    <row r="73" spans="1:5" ht="15" x14ac:dyDescent="0.25">
      <c r="A73" s="4">
        <v>14101855</v>
      </c>
      <c r="B73" s="4" t="s">
        <v>525</v>
      </c>
      <c r="C73" s="4" t="s">
        <v>355</v>
      </c>
      <c r="D73" s="52" t="s">
        <v>1073</v>
      </c>
      <c r="E73" s="8" t="str">
        <f t="shared" si="2"/>
        <v>V</v>
      </c>
    </row>
    <row r="74" spans="1:5" ht="15" x14ac:dyDescent="0.25">
      <c r="A74" s="4">
        <v>18047711</v>
      </c>
      <c r="B74" s="4" t="s">
        <v>183</v>
      </c>
      <c r="C74" s="4" t="s">
        <v>46</v>
      </c>
      <c r="D74" s="52" t="s">
        <v>1073</v>
      </c>
      <c r="E74" s="8" t="str">
        <f t="shared" si="2"/>
        <v>V</v>
      </c>
    </row>
    <row r="75" spans="1:5" ht="15" x14ac:dyDescent="0.25">
      <c r="A75" s="4">
        <v>15032402</v>
      </c>
      <c r="B75" s="4" t="s">
        <v>649</v>
      </c>
      <c r="C75" s="4" t="s">
        <v>219</v>
      </c>
      <c r="D75" s="52" t="s">
        <v>1073</v>
      </c>
      <c r="E75" s="8" t="str">
        <f t="shared" si="2"/>
        <v>V</v>
      </c>
    </row>
    <row r="76" spans="1:5" ht="15" x14ac:dyDescent="0.25">
      <c r="A76" s="4">
        <v>16034453</v>
      </c>
      <c r="B76" s="4" t="s">
        <v>650</v>
      </c>
      <c r="C76" s="4" t="s">
        <v>222</v>
      </c>
      <c r="D76" s="52" t="s">
        <v>1073</v>
      </c>
      <c r="E76" s="8" t="str">
        <f t="shared" si="2"/>
        <v>V</v>
      </c>
    </row>
    <row r="77" spans="1:5" ht="15" x14ac:dyDescent="0.25">
      <c r="A77" s="4">
        <v>17013734</v>
      </c>
      <c r="B77" s="4" t="s">
        <v>718</v>
      </c>
      <c r="C77" s="4" t="s">
        <v>719</v>
      </c>
      <c r="D77" s="51">
        <v>11</v>
      </c>
      <c r="E77" s="8" t="str">
        <f t="shared" si="2"/>
        <v>V</v>
      </c>
    </row>
    <row r="78" spans="1:5" ht="15" x14ac:dyDescent="0.25">
      <c r="A78" s="4">
        <v>15032733</v>
      </c>
      <c r="B78" s="4" t="s">
        <v>631</v>
      </c>
      <c r="C78" s="4" t="s">
        <v>632</v>
      </c>
      <c r="D78" s="52" t="s">
        <v>1073</v>
      </c>
      <c r="E78" s="8" t="str">
        <f t="shared" si="2"/>
        <v>V</v>
      </c>
    </row>
    <row r="79" spans="1:5" ht="15" x14ac:dyDescent="0.25">
      <c r="A79" s="4">
        <v>16030385</v>
      </c>
      <c r="B79" s="4" t="s">
        <v>203</v>
      </c>
      <c r="C79" s="4" t="s">
        <v>204</v>
      </c>
      <c r="D79" s="51">
        <v>12</v>
      </c>
      <c r="E79" s="8" t="str">
        <f t="shared" si="2"/>
        <v>V</v>
      </c>
    </row>
    <row r="80" spans="1:5" ht="15" x14ac:dyDescent="0.25">
      <c r="A80" s="4">
        <v>18040561</v>
      </c>
      <c r="B80" s="4" t="s">
        <v>210</v>
      </c>
      <c r="C80" s="4" t="s">
        <v>211</v>
      </c>
      <c r="D80" s="51">
        <v>10</v>
      </c>
      <c r="E80" s="8" t="str">
        <f t="shared" si="2"/>
        <v>V</v>
      </c>
    </row>
    <row r="81" spans="1:5" ht="15" x14ac:dyDescent="0.25">
      <c r="A81" s="4">
        <v>18030690</v>
      </c>
      <c r="B81" s="4" t="s">
        <v>216</v>
      </c>
      <c r="C81" s="4" t="s">
        <v>217</v>
      </c>
      <c r="D81" s="51">
        <v>14</v>
      </c>
      <c r="E81" s="8" t="str">
        <f t="shared" si="2"/>
        <v>V</v>
      </c>
    </row>
    <row r="82" spans="1:5" ht="15" x14ac:dyDescent="0.25">
      <c r="A82" s="4">
        <v>17015180</v>
      </c>
      <c r="B82" s="4" t="s">
        <v>675</v>
      </c>
      <c r="C82" s="4" t="s">
        <v>582</v>
      </c>
      <c r="D82" s="51">
        <v>11</v>
      </c>
      <c r="E82" s="8" t="str">
        <f t="shared" si="2"/>
        <v>V</v>
      </c>
    </row>
    <row r="83" spans="1:5" ht="15" x14ac:dyDescent="0.25">
      <c r="A83" s="4">
        <v>16034710</v>
      </c>
      <c r="B83" s="4" t="s">
        <v>633</v>
      </c>
      <c r="C83" s="4" t="s">
        <v>77</v>
      </c>
      <c r="D83" s="52" t="s">
        <v>1073</v>
      </c>
      <c r="E83" s="8" t="str">
        <f t="shared" si="2"/>
        <v>V</v>
      </c>
    </row>
    <row r="84" spans="1:5" ht="15" x14ac:dyDescent="0.25">
      <c r="A84" s="4">
        <v>18048643</v>
      </c>
      <c r="B84" s="4" t="s">
        <v>229</v>
      </c>
      <c r="C84" s="4" t="s">
        <v>16</v>
      </c>
      <c r="D84" s="51">
        <v>12</v>
      </c>
      <c r="E84" s="8" t="str">
        <f t="shared" si="2"/>
        <v>V</v>
      </c>
    </row>
    <row r="85" spans="1:5" ht="15" x14ac:dyDescent="0.25">
      <c r="A85" s="4">
        <v>15040880</v>
      </c>
      <c r="B85" s="4" t="s">
        <v>232</v>
      </c>
      <c r="C85" s="4" t="s">
        <v>233</v>
      </c>
      <c r="D85" s="52" t="s">
        <v>1073</v>
      </c>
      <c r="E85" s="8" t="str">
        <f t="shared" si="2"/>
        <v>V</v>
      </c>
    </row>
    <row r="86" spans="1:5" ht="15" x14ac:dyDescent="0.25">
      <c r="A86" s="4">
        <v>15033282</v>
      </c>
      <c r="B86" s="4" t="s">
        <v>234</v>
      </c>
      <c r="C86" s="4" t="s">
        <v>235</v>
      </c>
      <c r="D86" s="52" t="s">
        <v>1073</v>
      </c>
      <c r="E86" s="8" t="str">
        <f t="shared" si="2"/>
        <v>V</v>
      </c>
    </row>
    <row r="87" spans="1:5" ht="15" x14ac:dyDescent="0.25">
      <c r="A87" s="4">
        <v>17017468</v>
      </c>
      <c r="B87" s="4" t="s">
        <v>236</v>
      </c>
      <c r="C87" s="4" t="s">
        <v>202</v>
      </c>
      <c r="D87" s="51">
        <v>12</v>
      </c>
      <c r="E87" s="8" t="str">
        <f t="shared" si="2"/>
        <v>V</v>
      </c>
    </row>
    <row r="88" spans="1:5" ht="15" x14ac:dyDescent="0.25">
      <c r="A88" s="4">
        <v>14104737</v>
      </c>
      <c r="B88" s="4" t="s">
        <v>241</v>
      </c>
      <c r="C88" s="4" t="s">
        <v>242</v>
      </c>
      <c r="D88" s="52" t="s">
        <v>1073</v>
      </c>
      <c r="E88" s="8" t="str">
        <f t="shared" si="2"/>
        <v>V</v>
      </c>
    </row>
    <row r="89" spans="1:5" ht="15" x14ac:dyDescent="0.25">
      <c r="A89" s="4">
        <v>18034497</v>
      </c>
      <c r="B89" s="4" t="s">
        <v>245</v>
      </c>
      <c r="C89" s="4" t="s">
        <v>16</v>
      </c>
      <c r="D89" s="51">
        <v>10</v>
      </c>
      <c r="E89" s="8" t="str">
        <f t="shared" si="2"/>
        <v>V</v>
      </c>
    </row>
    <row r="90" spans="1:5" ht="15" x14ac:dyDescent="0.25">
      <c r="A90" s="4">
        <v>16032718</v>
      </c>
      <c r="B90" s="4" t="s">
        <v>248</v>
      </c>
      <c r="C90" s="4" t="s">
        <v>249</v>
      </c>
      <c r="D90" s="51">
        <v>11</v>
      </c>
      <c r="E90" s="8" t="str">
        <f t="shared" si="2"/>
        <v>V</v>
      </c>
    </row>
    <row r="91" spans="1:5" ht="15" x14ac:dyDescent="0.25">
      <c r="A91" s="4">
        <v>14106345</v>
      </c>
      <c r="B91" s="4" t="s">
        <v>578</v>
      </c>
      <c r="C91" s="4" t="s">
        <v>579</v>
      </c>
      <c r="D91" s="52" t="s">
        <v>1073</v>
      </c>
      <c r="E91" s="8" t="str">
        <f t="shared" si="2"/>
        <v>V</v>
      </c>
    </row>
    <row r="92" spans="1:5" ht="15" x14ac:dyDescent="0.25">
      <c r="A92" s="4">
        <v>18048650</v>
      </c>
      <c r="B92" s="4" t="s">
        <v>250</v>
      </c>
      <c r="C92" s="4" t="s">
        <v>16</v>
      </c>
      <c r="D92" s="51">
        <v>11</v>
      </c>
      <c r="E92" s="8" t="str">
        <f t="shared" si="2"/>
        <v>V</v>
      </c>
    </row>
    <row r="93" spans="1:5" ht="15" x14ac:dyDescent="0.25">
      <c r="A93" s="4">
        <v>17017217</v>
      </c>
      <c r="B93" s="4" t="s">
        <v>253</v>
      </c>
      <c r="C93" s="4" t="s">
        <v>48</v>
      </c>
      <c r="D93" s="52" t="s">
        <v>1073</v>
      </c>
      <c r="E93" s="8" t="str">
        <f t="shared" si="2"/>
        <v>V</v>
      </c>
    </row>
    <row r="94" spans="1:5" ht="15" x14ac:dyDescent="0.25">
      <c r="A94" s="4">
        <v>18042142</v>
      </c>
      <c r="B94" s="4" t="s">
        <v>254</v>
      </c>
      <c r="C94" s="4" t="s">
        <v>256</v>
      </c>
      <c r="D94" s="51">
        <v>11</v>
      </c>
      <c r="E94" s="8" t="str">
        <f t="shared" si="2"/>
        <v>V</v>
      </c>
    </row>
    <row r="95" spans="1:5" ht="15" x14ac:dyDescent="0.25">
      <c r="A95" s="4">
        <v>18038396</v>
      </c>
      <c r="B95" s="4" t="s">
        <v>257</v>
      </c>
      <c r="C95" s="4" t="s">
        <v>258</v>
      </c>
      <c r="D95" s="51">
        <v>3</v>
      </c>
      <c r="E95" s="8" t="str">
        <f t="shared" si="2"/>
        <v>R</v>
      </c>
    </row>
    <row r="96" spans="1:5" ht="15" x14ac:dyDescent="0.25">
      <c r="A96" s="4">
        <v>17017458</v>
      </c>
      <c r="B96" s="4" t="s">
        <v>259</v>
      </c>
      <c r="C96" s="4" t="s">
        <v>355</v>
      </c>
      <c r="D96" s="51">
        <v>11</v>
      </c>
      <c r="E96" s="8" t="str">
        <f t="shared" si="2"/>
        <v>V</v>
      </c>
    </row>
    <row r="97" spans="1:5" ht="15" x14ac:dyDescent="0.25">
      <c r="A97" s="4">
        <v>16033674</v>
      </c>
      <c r="B97" s="4" t="s">
        <v>259</v>
      </c>
      <c r="C97" s="4" t="s">
        <v>70</v>
      </c>
      <c r="D97" s="51">
        <v>11</v>
      </c>
      <c r="E97" s="8" t="str">
        <f t="shared" si="2"/>
        <v>V</v>
      </c>
    </row>
    <row r="98" spans="1:5" ht="15" x14ac:dyDescent="0.25">
      <c r="A98" s="4">
        <v>17017540</v>
      </c>
      <c r="B98" s="4" t="s">
        <v>580</v>
      </c>
      <c r="C98" s="4" t="s">
        <v>487</v>
      </c>
      <c r="D98" s="52" t="s">
        <v>1073</v>
      </c>
      <c r="E98" s="8" t="str">
        <f t="shared" si="2"/>
        <v>V</v>
      </c>
    </row>
    <row r="99" spans="1:5" ht="15" x14ac:dyDescent="0.25">
      <c r="A99" s="4">
        <v>17012356</v>
      </c>
      <c r="B99" s="4" t="s">
        <v>264</v>
      </c>
      <c r="C99" s="4" t="s">
        <v>737</v>
      </c>
      <c r="D99" s="51">
        <v>13</v>
      </c>
      <c r="E99" s="8" t="str">
        <f t="shared" si="2"/>
        <v>V</v>
      </c>
    </row>
    <row r="100" spans="1:5" ht="15" x14ac:dyDescent="0.25">
      <c r="A100" s="4">
        <v>18039633</v>
      </c>
      <c r="B100" s="4" t="s">
        <v>268</v>
      </c>
      <c r="C100" s="4" t="s">
        <v>269</v>
      </c>
      <c r="D100" s="51">
        <v>11</v>
      </c>
      <c r="E100" s="8" t="str">
        <f t="shared" si="2"/>
        <v>V</v>
      </c>
    </row>
    <row r="101" spans="1:5" ht="15" x14ac:dyDescent="0.25">
      <c r="A101" s="4">
        <v>17017511</v>
      </c>
      <c r="B101" s="4" t="s">
        <v>268</v>
      </c>
      <c r="C101" s="4" t="s">
        <v>270</v>
      </c>
      <c r="D101" s="51">
        <v>11</v>
      </c>
      <c r="E101" s="8" t="str">
        <f t="shared" si="2"/>
        <v>V</v>
      </c>
    </row>
    <row r="102" spans="1:5" ht="15" x14ac:dyDescent="0.25">
      <c r="A102" s="4">
        <v>15030495</v>
      </c>
      <c r="B102" s="4" t="s">
        <v>273</v>
      </c>
      <c r="C102" s="4" t="s">
        <v>274</v>
      </c>
      <c r="D102" s="52" t="s">
        <v>1073</v>
      </c>
      <c r="E102" s="8" t="str">
        <f t="shared" si="2"/>
        <v>V</v>
      </c>
    </row>
    <row r="103" spans="1:5" ht="15" x14ac:dyDescent="0.25">
      <c r="A103" s="4">
        <v>15032540</v>
      </c>
      <c r="B103" s="4" t="s">
        <v>275</v>
      </c>
      <c r="C103" s="4" t="s">
        <v>77</v>
      </c>
      <c r="D103" s="52" t="s">
        <v>1073</v>
      </c>
      <c r="E103" s="8" t="str">
        <f t="shared" si="2"/>
        <v>V</v>
      </c>
    </row>
    <row r="104" spans="1:5" ht="15" x14ac:dyDescent="0.25">
      <c r="A104" s="4">
        <v>18039873</v>
      </c>
      <c r="B104" s="4" t="s">
        <v>276</v>
      </c>
      <c r="C104" s="4" t="s">
        <v>277</v>
      </c>
      <c r="D104" s="51">
        <v>11</v>
      </c>
      <c r="E104" s="8" t="str">
        <f t="shared" si="2"/>
        <v>V</v>
      </c>
    </row>
    <row r="105" spans="1:5" ht="15" x14ac:dyDescent="0.25">
      <c r="A105" s="4">
        <v>16034990</v>
      </c>
      <c r="B105" s="4" t="s">
        <v>741</v>
      </c>
      <c r="C105" s="4" t="s">
        <v>742</v>
      </c>
      <c r="D105" s="52" t="s">
        <v>1073</v>
      </c>
      <c r="E105" s="8" t="str">
        <f t="shared" si="2"/>
        <v>V</v>
      </c>
    </row>
    <row r="106" spans="1:5" ht="15" x14ac:dyDescent="0.25">
      <c r="A106" s="4">
        <v>18038933</v>
      </c>
      <c r="B106" s="4" t="s">
        <v>280</v>
      </c>
      <c r="C106" s="4" t="s">
        <v>281</v>
      </c>
      <c r="D106" s="51">
        <v>12</v>
      </c>
      <c r="E106" s="8" t="str">
        <f t="shared" si="2"/>
        <v>V</v>
      </c>
    </row>
    <row r="107" spans="1:5" ht="15" x14ac:dyDescent="0.25">
      <c r="A107" s="4">
        <v>15033374</v>
      </c>
      <c r="B107" s="4" t="s">
        <v>283</v>
      </c>
      <c r="C107" s="4" t="s">
        <v>284</v>
      </c>
      <c r="D107" s="52" t="s">
        <v>1073</v>
      </c>
      <c r="E107" s="8" t="str">
        <f t="shared" si="2"/>
        <v>V</v>
      </c>
    </row>
    <row r="108" spans="1:5" ht="15" x14ac:dyDescent="0.25">
      <c r="A108" s="4">
        <v>14104273</v>
      </c>
      <c r="B108" s="4" t="s">
        <v>588</v>
      </c>
      <c r="C108" s="4" t="s">
        <v>589</v>
      </c>
      <c r="D108" s="52" t="s">
        <v>1073</v>
      </c>
      <c r="E108" s="8" t="str">
        <f t="shared" si="2"/>
        <v>V</v>
      </c>
    </row>
    <row r="109" spans="1:5" ht="15" x14ac:dyDescent="0.25">
      <c r="A109" s="4">
        <v>17017524</v>
      </c>
      <c r="B109" s="4" t="s">
        <v>287</v>
      </c>
      <c r="C109" s="4" t="s">
        <v>288</v>
      </c>
      <c r="D109" s="51">
        <v>10</v>
      </c>
      <c r="E109" s="8" t="str">
        <f t="shared" si="2"/>
        <v>V</v>
      </c>
    </row>
    <row r="110" spans="1:5" ht="15" x14ac:dyDescent="0.25">
      <c r="A110" s="4">
        <v>18039839</v>
      </c>
      <c r="B110" s="4" t="s">
        <v>289</v>
      </c>
      <c r="C110" s="4" t="s">
        <v>130</v>
      </c>
      <c r="D110" s="51">
        <v>12</v>
      </c>
      <c r="E110" s="8" t="str">
        <f t="shared" si="2"/>
        <v>V</v>
      </c>
    </row>
    <row r="111" spans="1:5" ht="15" x14ac:dyDescent="0.25">
      <c r="A111" s="4">
        <v>12101019</v>
      </c>
      <c r="B111" s="4" t="s">
        <v>590</v>
      </c>
      <c r="C111" s="4" t="s">
        <v>591</v>
      </c>
      <c r="D111" s="52" t="s">
        <v>1073</v>
      </c>
      <c r="E111" s="8" t="str">
        <f t="shared" si="2"/>
        <v>V</v>
      </c>
    </row>
    <row r="112" spans="1:5" ht="15" x14ac:dyDescent="0.25">
      <c r="A112" s="4">
        <v>18038936</v>
      </c>
      <c r="B112" s="4" t="s">
        <v>294</v>
      </c>
      <c r="C112" s="4" t="s">
        <v>35</v>
      </c>
      <c r="D112" s="51">
        <v>11</v>
      </c>
      <c r="E112" s="8" t="str">
        <f t="shared" si="2"/>
        <v>V</v>
      </c>
    </row>
    <row r="113" spans="1:5" ht="15" x14ac:dyDescent="0.25">
      <c r="A113" s="4">
        <v>18038921</v>
      </c>
      <c r="B113" s="4" t="s">
        <v>294</v>
      </c>
      <c r="C113" s="4" t="s">
        <v>295</v>
      </c>
      <c r="D113" s="51">
        <v>13</v>
      </c>
      <c r="E113" s="8" t="str">
        <f t="shared" si="2"/>
        <v>V</v>
      </c>
    </row>
    <row r="114" spans="1:5" ht="15" x14ac:dyDescent="0.25">
      <c r="A114" s="4">
        <v>16030564</v>
      </c>
      <c r="B114" s="4" t="s">
        <v>866</v>
      </c>
      <c r="C114" s="4" t="s">
        <v>867</v>
      </c>
      <c r="D114" s="52" t="s">
        <v>1073</v>
      </c>
      <c r="E114" s="8" t="str">
        <f t="shared" si="2"/>
        <v>V</v>
      </c>
    </row>
    <row r="115" spans="1:5" ht="15" x14ac:dyDescent="0.25">
      <c r="A115" s="4">
        <v>16034726</v>
      </c>
      <c r="B115" s="4" t="s">
        <v>296</v>
      </c>
      <c r="C115" s="4" t="s">
        <v>297</v>
      </c>
      <c r="D115" s="52" t="s">
        <v>1073</v>
      </c>
      <c r="E115" s="8" t="str">
        <f t="shared" si="2"/>
        <v>V</v>
      </c>
    </row>
    <row r="116" spans="1:5" ht="15" x14ac:dyDescent="0.25">
      <c r="A116" s="4">
        <v>16030043</v>
      </c>
      <c r="B116" s="4" t="s">
        <v>530</v>
      </c>
      <c r="C116" s="4" t="s">
        <v>531</v>
      </c>
      <c r="D116" s="51">
        <v>12</v>
      </c>
      <c r="E116" s="8" t="str">
        <f t="shared" si="2"/>
        <v>V</v>
      </c>
    </row>
    <row r="117" spans="1:5" ht="15" x14ac:dyDescent="0.25">
      <c r="A117" s="4">
        <v>15031054</v>
      </c>
      <c r="B117" s="4" t="s">
        <v>298</v>
      </c>
      <c r="C117" s="4" t="s">
        <v>592</v>
      </c>
      <c r="D117" s="52" t="s">
        <v>1073</v>
      </c>
      <c r="E117" s="8" t="str">
        <f t="shared" si="2"/>
        <v>V</v>
      </c>
    </row>
    <row r="118" spans="1:5" ht="15" x14ac:dyDescent="0.25">
      <c r="A118" s="4">
        <v>17014119</v>
      </c>
      <c r="B118" s="4" t="s">
        <v>533</v>
      </c>
      <c r="C118" s="4" t="s">
        <v>534</v>
      </c>
      <c r="D118" s="51">
        <v>11</v>
      </c>
      <c r="E118" s="8" t="str">
        <f t="shared" si="2"/>
        <v>V</v>
      </c>
    </row>
    <row r="119" spans="1:5" ht="15" x14ac:dyDescent="0.25">
      <c r="A119" s="4">
        <v>16030633</v>
      </c>
      <c r="B119" s="4" t="s">
        <v>843</v>
      </c>
      <c r="C119" s="4" t="s">
        <v>112</v>
      </c>
      <c r="D119" s="51">
        <v>13</v>
      </c>
      <c r="E119" s="8" t="str">
        <f t="shared" si="2"/>
        <v>V</v>
      </c>
    </row>
    <row r="120" spans="1:5" ht="15" x14ac:dyDescent="0.25">
      <c r="A120" s="4">
        <v>17017171</v>
      </c>
      <c r="B120" s="4" t="s">
        <v>593</v>
      </c>
      <c r="C120" s="4" t="s">
        <v>594</v>
      </c>
      <c r="D120" s="52" t="s">
        <v>1073</v>
      </c>
      <c r="E120" s="8" t="str">
        <f t="shared" si="2"/>
        <v>V</v>
      </c>
    </row>
    <row r="121" spans="1:5" ht="15" x14ac:dyDescent="0.25">
      <c r="A121" s="4">
        <v>17013220</v>
      </c>
      <c r="B121" s="4" t="s">
        <v>303</v>
      </c>
      <c r="C121" s="4" t="s">
        <v>304</v>
      </c>
      <c r="D121" s="51">
        <v>11</v>
      </c>
      <c r="E121" s="8" t="str">
        <f t="shared" si="2"/>
        <v>V</v>
      </c>
    </row>
    <row r="122" spans="1:5" ht="15" x14ac:dyDescent="0.25">
      <c r="A122" s="4">
        <v>16033102</v>
      </c>
      <c r="B122" s="4" t="s">
        <v>305</v>
      </c>
      <c r="C122" s="4" t="s">
        <v>306</v>
      </c>
      <c r="D122" s="52" t="s">
        <v>1073</v>
      </c>
      <c r="E122" s="8" t="str">
        <f t="shared" si="2"/>
        <v>V</v>
      </c>
    </row>
    <row r="123" spans="1:5" ht="15" x14ac:dyDescent="0.25">
      <c r="A123" s="4">
        <v>18039806</v>
      </c>
      <c r="B123" s="4" t="s">
        <v>307</v>
      </c>
      <c r="C123" s="4" t="s">
        <v>308</v>
      </c>
      <c r="D123" s="51">
        <v>12</v>
      </c>
      <c r="E123" s="8" t="str">
        <f t="shared" si="2"/>
        <v>V</v>
      </c>
    </row>
    <row r="124" spans="1:5" ht="15" x14ac:dyDescent="0.25">
      <c r="A124" s="4">
        <v>14103755</v>
      </c>
      <c r="B124" s="4" t="s">
        <v>595</v>
      </c>
      <c r="C124" s="4" t="s">
        <v>596</v>
      </c>
      <c r="D124" s="52" t="s">
        <v>1073</v>
      </c>
      <c r="E124" s="8" t="str">
        <f t="shared" si="2"/>
        <v>V</v>
      </c>
    </row>
    <row r="125" spans="1:5" ht="15" x14ac:dyDescent="0.25">
      <c r="A125" s="4">
        <v>18042628</v>
      </c>
      <c r="B125" s="4" t="s">
        <v>312</v>
      </c>
      <c r="C125" s="4" t="s">
        <v>313</v>
      </c>
      <c r="D125" s="51">
        <v>12</v>
      </c>
      <c r="E125" s="8" t="str">
        <f t="shared" si="2"/>
        <v>V</v>
      </c>
    </row>
    <row r="126" spans="1:5" ht="15" x14ac:dyDescent="0.25">
      <c r="A126" s="4">
        <v>17015129</v>
      </c>
      <c r="B126" s="4" t="s">
        <v>751</v>
      </c>
      <c r="C126" s="4" t="s">
        <v>16</v>
      </c>
      <c r="D126" s="51">
        <v>11</v>
      </c>
      <c r="E126" s="8" t="str">
        <f t="shared" si="2"/>
        <v>V</v>
      </c>
    </row>
    <row r="127" spans="1:5" ht="15" x14ac:dyDescent="0.25">
      <c r="A127" s="4">
        <v>17014318</v>
      </c>
      <c r="B127" s="4" t="s">
        <v>752</v>
      </c>
      <c r="C127" s="4" t="s">
        <v>295</v>
      </c>
      <c r="D127" s="51">
        <v>12</v>
      </c>
      <c r="E127" s="8" t="str">
        <f t="shared" si="2"/>
        <v>V</v>
      </c>
    </row>
    <row r="128" spans="1:5" ht="15" x14ac:dyDescent="0.25">
      <c r="A128" s="4">
        <v>16034694</v>
      </c>
      <c r="B128" s="4" t="s">
        <v>319</v>
      </c>
      <c r="C128" s="4" t="s">
        <v>156</v>
      </c>
      <c r="D128" s="52" t="s">
        <v>1073</v>
      </c>
      <c r="E128" s="8" t="str">
        <f t="shared" si="2"/>
        <v>V</v>
      </c>
    </row>
    <row r="129" spans="1:5" ht="15" x14ac:dyDescent="0.25">
      <c r="A129" s="4">
        <v>16033197</v>
      </c>
      <c r="B129" s="4" t="s">
        <v>319</v>
      </c>
      <c r="C129" s="4" t="s">
        <v>355</v>
      </c>
      <c r="D129" s="52" t="s">
        <v>1073</v>
      </c>
      <c r="E129" s="8" t="str">
        <f t="shared" si="2"/>
        <v>V</v>
      </c>
    </row>
    <row r="130" spans="1:5" ht="15" x14ac:dyDescent="0.25">
      <c r="A130" s="4">
        <v>16035046</v>
      </c>
      <c r="B130" s="4" t="s">
        <v>319</v>
      </c>
      <c r="C130" s="4" t="s">
        <v>320</v>
      </c>
      <c r="D130" s="52" t="s">
        <v>1073</v>
      </c>
      <c r="E130" s="8" t="str">
        <f t="shared" si="2"/>
        <v>V</v>
      </c>
    </row>
    <row r="131" spans="1:5" ht="15" x14ac:dyDescent="0.25">
      <c r="A131" s="4">
        <v>18030026</v>
      </c>
      <c r="B131" s="4" t="s">
        <v>322</v>
      </c>
      <c r="C131" s="4" t="s">
        <v>323</v>
      </c>
      <c r="D131" s="51">
        <v>11</v>
      </c>
      <c r="E131" s="8" t="str">
        <f t="shared" si="2"/>
        <v>V</v>
      </c>
    </row>
    <row r="132" spans="1:5" ht="15" x14ac:dyDescent="0.25">
      <c r="A132" s="4">
        <v>18039882</v>
      </c>
      <c r="B132" s="4" t="s">
        <v>324</v>
      </c>
      <c r="C132" s="4" t="s">
        <v>48</v>
      </c>
      <c r="D132" s="51">
        <v>11</v>
      </c>
      <c r="E132" s="8" t="str">
        <f t="shared" si="2"/>
        <v>V</v>
      </c>
    </row>
    <row r="133" spans="1:5" ht="15" x14ac:dyDescent="0.25">
      <c r="A133" s="4">
        <v>15032588</v>
      </c>
      <c r="B133" s="4" t="s">
        <v>325</v>
      </c>
      <c r="C133" s="4" t="s">
        <v>326</v>
      </c>
      <c r="D133" s="52" t="s">
        <v>1073</v>
      </c>
      <c r="E133" s="8" t="str">
        <f t="shared" si="2"/>
        <v>V</v>
      </c>
    </row>
    <row r="134" spans="1:5" ht="15" x14ac:dyDescent="0.25">
      <c r="A134" s="4">
        <v>17018782</v>
      </c>
      <c r="B134" s="4" t="s">
        <v>325</v>
      </c>
      <c r="C134" s="4" t="s">
        <v>228</v>
      </c>
      <c r="D134" s="52" t="s">
        <v>1073</v>
      </c>
      <c r="E134" s="8" t="str">
        <f t="shared" ref="E134:E197" si="3">IF(D134&gt;=10,"V",IF(D134&gt;=3,"R","NV"))</f>
        <v>V</v>
      </c>
    </row>
    <row r="135" spans="1:5" ht="15" x14ac:dyDescent="0.25">
      <c r="A135" s="4">
        <v>17013227</v>
      </c>
      <c r="B135" s="4" t="s">
        <v>535</v>
      </c>
      <c r="C135" s="4" t="s">
        <v>536</v>
      </c>
      <c r="D135" s="52" t="s">
        <v>1073</v>
      </c>
      <c r="E135" s="8" t="str">
        <f t="shared" si="3"/>
        <v>V</v>
      </c>
    </row>
    <row r="136" spans="1:5" ht="15" x14ac:dyDescent="0.25">
      <c r="A136" s="4">
        <v>13005227</v>
      </c>
      <c r="B136" s="4" t="s">
        <v>331</v>
      </c>
      <c r="C136" s="4" t="s">
        <v>93</v>
      </c>
      <c r="D136" s="52" t="s">
        <v>1073</v>
      </c>
      <c r="E136" s="8" t="str">
        <f t="shared" si="3"/>
        <v>V</v>
      </c>
    </row>
    <row r="137" spans="1:5" ht="15" x14ac:dyDescent="0.25">
      <c r="A137" s="4">
        <v>17014173</v>
      </c>
      <c r="B137" s="4" t="s">
        <v>600</v>
      </c>
      <c r="C137" s="4" t="s">
        <v>16</v>
      </c>
      <c r="D137" s="51">
        <v>11</v>
      </c>
      <c r="E137" s="8" t="str">
        <f t="shared" si="3"/>
        <v>V</v>
      </c>
    </row>
    <row r="138" spans="1:5" ht="15" x14ac:dyDescent="0.25">
      <c r="A138" s="4">
        <v>17014531</v>
      </c>
      <c r="B138" s="4" t="s">
        <v>601</v>
      </c>
      <c r="C138" s="4" t="s">
        <v>602</v>
      </c>
      <c r="D138" s="51">
        <v>8</v>
      </c>
      <c r="E138" s="8" t="str">
        <f t="shared" si="3"/>
        <v>R</v>
      </c>
    </row>
    <row r="139" spans="1:5" ht="15" x14ac:dyDescent="0.25">
      <c r="A139" s="4">
        <v>16043235</v>
      </c>
      <c r="B139" s="4" t="s">
        <v>756</v>
      </c>
      <c r="C139" s="4" t="s">
        <v>757</v>
      </c>
      <c r="D139" s="52" t="s">
        <v>1073</v>
      </c>
      <c r="E139" s="8" t="str">
        <f t="shared" si="3"/>
        <v>V</v>
      </c>
    </row>
    <row r="140" spans="1:5" ht="15" x14ac:dyDescent="0.25">
      <c r="A140" s="4">
        <v>15033127</v>
      </c>
      <c r="B140" s="4" t="s">
        <v>758</v>
      </c>
      <c r="C140" s="4" t="s">
        <v>759</v>
      </c>
      <c r="D140" s="52" t="s">
        <v>1073</v>
      </c>
      <c r="E140" s="8" t="str">
        <f t="shared" si="3"/>
        <v>V</v>
      </c>
    </row>
    <row r="141" spans="1:5" ht="15" x14ac:dyDescent="0.25">
      <c r="A141" s="4">
        <v>17015773</v>
      </c>
      <c r="B141" s="4" t="s">
        <v>760</v>
      </c>
      <c r="C141" s="4" t="s">
        <v>261</v>
      </c>
      <c r="D141" s="51">
        <v>11</v>
      </c>
      <c r="E141" s="8" t="str">
        <f t="shared" si="3"/>
        <v>V</v>
      </c>
    </row>
    <row r="142" spans="1:5" ht="15" x14ac:dyDescent="0.25">
      <c r="A142" s="4">
        <v>17015791</v>
      </c>
      <c r="B142" s="4" t="s">
        <v>761</v>
      </c>
      <c r="C142" s="4" t="s">
        <v>200</v>
      </c>
      <c r="D142" s="51">
        <v>11</v>
      </c>
      <c r="E142" s="8" t="str">
        <f t="shared" si="3"/>
        <v>V</v>
      </c>
    </row>
    <row r="143" spans="1:5" ht="15" x14ac:dyDescent="0.25">
      <c r="A143" s="4">
        <v>18039618</v>
      </c>
      <c r="B143" s="4" t="s">
        <v>336</v>
      </c>
      <c r="C143" s="4" t="s">
        <v>16</v>
      </c>
      <c r="D143" s="51">
        <v>11</v>
      </c>
      <c r="E143" s="8" t="str">
        <f t="shared" si="3"/>
        <v>V</v>
      </c>
    </row>
    <row r="144" spans="1:5" ht="15" x14ac:dyDescent="0.25">
      <c r="A144" s="4">
        <v>18038894</v>
      </c>
      <c r="B144" s="4" t="s">
        <v>340</v>
      </c>
      <c r="C144" s="4" t="s">
        <v>341</v>
      </c>
      <c r="D144" s="51">
        <v>11</v>
      </c>
      <c r="E144" s="8" t="str">
        <f t="shared" si="3"/>
        <v>V</v>
      </c>
    </row>
    <row r="145" spans="1:5" ht="15" x14ac:dyDescent="0.25">
      <c r="A145" s="4">
        <v>16030210</v>
      </c>
      <c r="B145" s="4" t="s">
        <v>762</v>
      </c>
      <c r="C145" s="4" t="s">
        <v>244</v>
      </c>
      <c r="D145" s="51">
        <v>12</v>
      </c>
      <c r="E145" s="8" t="str">
        <f t="shared" si="3"/>
        <v>V</v>
      </c>
    </row>
    <row r="146" spans="1:5" ht="15" x14ac:dyDescent="0.25">
      <c r="A146" s="4">
        <v>17017481</v>
      </c>
      <c r="B146" s="4" t="s">
        <v>345</v>
      </c>
      <c r="C146" s="4" t="s">
        <v>346</v>
      </c>
      <c r="D146" s="51">
        <v>12</v>
      </c>
      <c r="E146" s="8" t="str">
        <f t="shared" si="3"/>
        <v>V</v>
      </c>
    </row>
    <row r="147" spans="1:5" ht="15" x14ac:dyDescent="0.25">
      <c r="A147" s="4">
        <v>15035377</v>
      </c>
      <c r="B147" s="4" t="s">
        <v>348</v>
      </c>
      <c r="C147" s="4" t="s">
        <v>349</v>
      </c>
      <c r="D147" s="52" t="s">
        <v>1073</v>
      </c>
      <c r="E147" s="8" t="str">
        <f t="shared" si="3"/>
        <v>V</v>
      </c>
    </row>
    <row r="148" spans="1:5" ht="15" x14ac:dyDescent="0.25">
      <c r="A148" s="4">
        <v>15032818</v>
      </c>
      <c r="B148" s="4" t="s">
        <v>658</v>
      </c>
      <c r="C148" s="4" t="s">
        <v>266</v>
      </c>
      <c r="D148" s="52" t="s">
        <v>1073</v>
      </c>
      <c r="E148" s="8" t="str">
        <f t="shared" si="3"/>
        <v>V</v>
      </c>
    </row>
    <row r="149" spans="1:5" ht="15" x14ac:dyDescent="0.25">
      <c r="A149" s="4">
        <v>17017462</v>
      </c>
      <c r="B149" s="4" t="s">
        <v>764</v>
      </c>
      <c r="C149" s="4" t="s">
        <v>765</v>
      </c>
      <c r="D149" s="51">
        <v>11</v>
      </c>
      <c r="E149" s="8" t="str">
        <f t="shared" si="3"/>
        <v>V</v>
      </c>
    </row>
    <row r="150" spans="1:5" ht="15" x14ac:dyDescent="0.25">
      <c r="A150" s="4">
        <v>17014636</v>
      </c>
      <c r="B150" s="4" t="s">
        <v>766</v>
      </c>
      <c r="C150" s="4" t="s">
        <v>16</v>
      </c>
      <c r="D150" s="51">
        <v>12</v>
      </c>
      <c r="E150" s="8" t="str">
        <f t="shared" si="3"/>
        <v>V</v>
      </c>
    </row>
    <row r="151" spans="1:5" ht="15" x14ac:dyDescent="0.25">
      <c r="A151" s="4">
        <v>16043173</v>
      </c>
      <c r="B151" s="4" t="s">
        <v>356</v>
      </c>
      <c r="C151" s="4" t="s">
        <v>357</v>
      </c>
      <c r="D151" s="52" t="s">
        <v>1073</v>
      </c>
      <c r="E151" s="8" t="str">
        <f t="shared" si="3"/>
        <v>V</v>
      </c>
    </row>
    <row r="152" spans="1:5" ht="15" x14ac:dyDescent="0.25">
      <c r="A152" s="4">
        <v>15031603</v>
      </c>
      <c r="B152" s="4" t="s">
        <v>770</v>
      </c>
      <c r="C152" s="4" t="s">
        <v>144</v>
      </c>
      <c r="D152" s="52" t="s">
        <v>1073</v>
      </c>
      <c r="E152" s="8" t="str">
        <f t="shared" si="3"/>
        <v>V</v>
      </c>
    </row>
    <row r="153" spans="1:5" ht="15" x14ac:dyDescent="0.25">
      <c r="A153" s="4">
        <v>16031260</v>
      </c>
      <c r="B153" s="4" t="s">
        <v>771</v>
      </c>
      <c r="C153" s="4" t="s">
        <v>222</v>
      </c>
      <c r="D153" s="51">
        <v>11</v>
      </c>
      <c r="E153" s="8" t="str">
        <f t="shared" si="3"/>
        <v>V</v>
      </c>
    </row>
    <row r="154" spans="1:5" ht="15" x14ac:dyDescent="0.25">
      <c r="A154" s="4">
        <v>18039891</v>
      </c>
      <c r="B154" s="4" t="s">
        <v>362</v>
      </c>
      <c r="C154" s="4" t="s">
        <v>363</v>
      </c>
      <c r="D154" s="51">
        <v>11</v>
      </c>
      <c r="E154" s="8" t="str">
        <f t="shared" si="3"/>
        <v>V</v>
      </c>
    </row>
    <row r="155" spans="1:5" ht="15" x14ac:dyDescent="0.25">
      <c r="A155" s="4">
        <v>17017492</v>
      </c>
      <c r="B155" s="4" t="s">
        <v>775</v>
      </c>
      <c r="C155" s="4" t="s">
        <v>371</v>
      </c>
      <c r="D155" s="51">
        <v>13</v>
      </c>
      <c r="E155" s="8" t="str">
        <f t="shared" si="3"/>
        <v>V</v>
      </c>
    </row>
    <row r="156" spans="1:5" ht="15" x14ac:dyDescent="0.25">
      <c r="A156" s="4">
        <v>17017502</v>
      </c>
      <c r="B156" s="4" t="s">
        <v>372</v>
      </c>
      <c r="C156" s="4" t="s">
        <v>374</v>
      </c>
      <c r="D156" s="52" t="s">
        <v>1073</v>
      </c>
      <c r="E156" s="8" t="str">
        <f t="shared" si="3"/>
        <v>V</v>
      </c>
    </row>
    <row r="157" spans="1:5" ht="15" x14ac:dyDescent="0.25">
      <c r="A157" s="4">
        <v>14108876</v>
      </c>
      <c r="B157" s="4" t="s">
        <v>537</v>
      </c>
      <c r="C157" s="4" t="s">
        <v>192</v>
      </c>
      <c r="D157" s="52" t="s">
        <v>1073</v>
      </c>
      <c r="E157" s="8" t="str">
        <f t="shared" si="3"/>
        <v>V</v>
      </c>
    </row>
    <row r="158" spans="1:5" ht="15" x14ac:dyDescent="0.25">
      <c r="A158" s="4">
        <v>16031024</v>
      </c>
      <c r="B158" s="4" t="s">
        <v>642</v>
      </c>
      <c r="C158" s="4" t="s">
        <v>643</v>
      </c>
      <c r="D158" s="52" t="s">
        <v>1073</v>
      </c>
      <c r="E158" s="8" t="str">
        <f t="shared" si="3"/>
        <v>V</v>
      </c>
    </row>
    <row r="159" spans="1:5" ht="15" x14ac:dyDescent="0.25">
      <c r="A159" s="4">
        <v>18038854</v>
      </c>
      <c r="B159" s="4" t="s">
        <v>387</v>
      </c>
      <c r="C159" s="4" t="s">
        <v>388</v>
      </c>
      <c r="D159" s="51">
        <v>14</v>
      </c>
      <c r="E159" s="8" t="str">
        <f t="shared" si="3"/>
        <v>V</v>
      </c>
    </row>
    <row r="160" spans="1:5" ht="15" x14ac:dyDescent="0.25">
      <c r="A160" s="4">
        <v>14104516</v>
      </c>
      <c r="B160" s="4" t="s">
        <v>392</v>
      </c>
      <c r="C160" s="4" t="s">
        <v>144</v>
      </c>
      <c r="D160" s="51">
        <v>11</v>
      </c>
      <c r="E160" s="8" t="str">
        <f t="shared" si="3"/>
        <v>V</v>
      </c>
    </row>
    <row r="161" spans="1:5" ht="15" x14ac:dyDescent="0.25">
      <c r="A161" s="4">
        <v>17021448</v>
      </c>
      <c r="B161" s="4" t="s">
        <v>538</v>
      </c>
      <c r="C161" s="4" t="s">
        <v>539</v>
      </c>
      <c r="D161" s="51">
        <v>10</v>
      </c>
      <c r="E161" s="8" t="str">
        <f t="shared" si="3"/>
        <v>V</v>
      </c>
    </row>
    <row r="162" spans="1:5" ht="15" x14ac:dyDescent="0.25">
      <c r="A162" s="4">
        <v>17015418</v>
      </c>
      <c r="B162" s="4" t="s">
        <v>37</v>
      </c>
      <c r="C162" s="4" t="s">
        <v>393</v>
      </c>
      <c r="D162" s="51">
        <v>11</v>
      </c>
      <c r="E162" s="8" t="str">
        <f t="shared" si="3"/>
        <v>V</v>
      </c>
    </row>
    <row r="163" spans="1:5" ht="15" x14ac:dyDescent="0.25">
      <c r="A163" s="4">
        <v>17018790</v>
      </c>
      <c r="B163" s="4" t="s">
        <v>394</v>
      </c>
      <c r="C163" s="4" t="s">
        <v>284</v>
      </c>
      <c r="D163" s="51">
        <v>12</v>
      </c>
      <c r="E163" s="8" t="str">
        <f t="shared" si="3"/>
        <v>V</v>
      </c>
    </row>
    <row r="164" spans="1:5" ht="15" x14ac:dyDescent="0.25">
      <c r="A164" s="4">
        <v>15034087</v>
      </c>
      <c r="B164" s="4" t="s">
        <v>607</v>
      </c>
      <c r="C164" s="4" t="s">
        <v>439</v>
      </c>
      <c r="D164" s="52" t="s">
        <v>1073</v>
      </c>
      <c r="E164" s="8" t="str">
        <f t="shared" si="3"/>
        <v>V</v>
      </c>
    </row>
    <row r="165" spans="1:5" ht="15" x14ac:dyDescent="0.25">
      <c r="A165" s="4">
        <v>18038141</v>
      </c>
      <c r="B165" s="4" t="s">
        <v>398</v>
      </c>
      <c r="C165" s="4" t="s">
        <v>399</v>
      </c>
      <c r="D165" s="51">
        <v>12</v>
      </c>
      <c r="E165" s="8" t="str">
        <f t="shared" si="3"/>
        <v>V</v>
      </c>
    </row>
    <row r="166" spans="1:5" ht="15" x14ac:dyDescent="0.25">
      <c r="A166" s="4">
        <v>16032722</v>
      </c>
      <c r="B166" s="4" t="s">
        <v>608</v>
      </c>
      <c r="C166" s="4" t="s">
        <v>368</v>
      </c>
      <c r="D166" s="52" t="s">
        <v>1073</v>
      </c>
      <c r="E166" s="8" t="str">
        <f t="shared" si="3"/>
        <v>V</v>
      </c>
    </row>
    <row r="167" spans="1:5" ht="15" x14ac:dyDescent="0.25">
      <c r="A167" s="4">
        <v>14102235</v>
      </c>
      <c r="B167" s="4" t="s">
        <v>406</v>
      </c>
      <c r="C167" s="4" t="s">
        <v>130</v>
      </c>
      <c r="D167" s="52" t="s">
        <v>1073</v>
      </c>
      <c r="E167" s="8" t="str">
        <f t="shared" si="3"/>
        <v>V</v>
      </c>
    </row>
    <row r="168" spans="1:5" ht="15" x14ac:dyDescent="0.25">
      <c r="A168" s="4">
        <v>17024110</v>
      </c>
      <c r="B168" s="4" t="s">
        <v>407</v>
      </c>
      <c r="C168" s="4" t="s">
        <v>16</v>
      </c>
      <c r="D168" s="52" t="s">
        <v>1073</v>
      </c>
      <c r="E168" s="8" t="str">
        <f t="shared" si="3"/>
        <v>V</v>
      </c>
    </row>
    <row r="169" spans="1:5" ht="15" x14ac:dyDescent="0.25">
      <c r="A169" s="4">
        <v>12103406</v>
      </c>
      <c r="B169" s="4" t="s">
        <v>408</v>
      </c>
      <c r="C169" s="4" t="s">
        <v>409</v>
      </c>
      <c r="D169" s="51">
        <v>12</v>
      </c>
      <c r="E169" s="8" t="str">
        <f t="shared" si="3"/>
        <v>V</v>
      </c>
    </row>
    <row r="170" spans="1:5" ht="15" x14ac:dyDescent="0.25">
      <c r="A170" s="4">
        <v>17021688</v>
      </c>
      <c r="B170" s="4" t="s">
        <v>611</v>
      </c>
      <c r="C170" s="4" t="s">
        <v>410</v>
      </c>
      <c r="D170" s="51">
        <v>12</v>
      </c>
      <c r="E170" s="8" t="str">
        <f t="shared" si="3"/>
        <v>V</v>
      </c>
    </row>
    <row r="171" spans="1:5" ht="15" x14ac:dyDescent="0.25">
      <c r="A171" s="4">
        <v>16033284</v>
      </c>
      <c r="B171" s="4" t="s">
        <v>612</v>
      </c>
      <c r="C171" s="4" t="s">
        <v>242</v>
      </c>
      <c r="D171" s="52" t="s">
        <v>1073</v>
      </c>
      <c r="E171" s="8" t="str">
        <f t="shared" si="3"/>
        <v>V</v>
      </c>
    </row>
    <row r="172" spans="1:5" ht="15" x14ac:dyDescent="0.25">
      <c r="A172" s="4">
        <v>16034958</v>
      </c>
      <c r="B172" s="4" t="s">
        <v>414</v>
      </c>
      <c r="C172" s="4" t="s">
        <v>415</v>
      </c>
      <c r="D172" s="52" t="s">
        <v>1073</v>
      </c>
      <c r="E172" s="8" t="str">
        <f t="shared" si="3"/>
        <v>V</v>
      </c>
    </row>
    <row r="173" spans="1:5" ht="15" x14ac:dyDescent="0.25">
      <c r="A173" s="4">
        <v>17014759</v>
      </c>
      <c r="B173" s="4" t="s">
        <v>788</v>
      </c>
      <c r="C173" s="4" t="s">
        <v>789</v>
      </c>
      <c r="D173" s="51">
        <v>11</v>
      </c>
      <c r="E173" s="8" t="str">
        <f t="shared" si="3"/>
        <v>V</v>
      </c>
    </row>
    <row r="174" spans="1:5" ht="15" x14ac:dyDescent="0.25">
      <c r="A174" s="4">
        <v>15030104</v>
      </c>
      <c r="B174" s="4" t="s">
        <v>613</v>
      </c>
      <c r="C174" s="4" t="s">
        <v>16</v>
      </c>
      <c r="D174" s="52" t="s">
        <v>1073</v>
      </c>
      <c r="E174" s="8" t="str">
        <f t="shared" si="3"/>
        <v>V</v>
      </c>
    </row>
    <row r="175" spans="1:5" ht="15" x14ac:dyDescent="0.25">
      <c r="A175" s="4">
        <v>14104146</v>
      </c>
      <c r="B175" s="4" t="s">
        <v>540</v>
      </c>
      <c r="C175" s="4" t="s">
        <v>224</v>
      </c>
      <c r="D175" s="52" t="s">
        <v>1073</v>
      </c>
      <c r="E175" s="8" t="str">
        <f t="shared" si="3"/>
        <v>V</v>
      </c>
    </row>
    <row r="176" spans="1:5" ht="15" x14ac:dyDescent="0.25">
      <c r="A176" s="4">
        <v>16030151</v>
      </c>
      <c r="B176" s="4" t="s">
        <v>418</v>
      </c>
      <c r="C176" s="4" t="s">
        <v>204</v>
      </c>
      <c r="D176" s="51">
        <v>12</v>
      </c>
      <c r="E176" s="8" t="str">
        <f t="shared" si="3"/>
        <v>V</v>
      </c>
    </row>
    <row r="177" spans="1:5" ht="15" x14ac:dyDescent="0.25">
      <c r="A177" s="4">
        <v>17024161</v>
      </c>
      <c r="B177" s="4" t="s">
        <v>653</v>
      </c>
      <c r="C177" s="4" t="s">
        <v>320</v>
      </c>
      <c r="D177" s="51">
        <v>14</v>
      </c>
      <c r="E177" s="8" t="str">
        <f t="shared" si="3"/>
        <v>V</v>
      </c>
    </row>
    <row r="178" spans="1:5" ht="15" x14ac:dyDescent="0.25">
      <c r="A178" s="4">
        <v>17018780</v>
      </c>
      <c r="B178" s="4" t="s">
        <v>614</v>
      </c>
      <c r="C178" s="4" t="s">
        <v>338</v>
      </c>
      <c r="D178" s="51">
        <v>8</v>
      </c>
      <c r="E178" s="8" t="str">
        <f t="shared" si="3"/>
        <v>R</v>
      </c>
    </row>
    <row r="179" spans="1:5" ht="15" x14ac:dyDescent="0.25">
      <c r="A179" s="4">
        <v>18038178</v>
      </c>
      <c r="B179" s="4" t="s">
        <v>421</v>
      </c>
      <c r="C179" s="4" t="s">
        <v>422</v>
      </c>
      <c r="D179" s="51">
        <v>11</v>
      </c>
      <c r="E179" s="8" t="str">
        <f t="shared" si="3"/>
        <v>V</v>
      </c>
    </row>
    <row r="180" spans="1:5" ht="15" x14ac:dyDescent="0.25">
      <c r="A180" s="4">
        <v>18040569</v>
      </c>
      <c r="B180" s="4" t="s">
        <v>423</v>
      </c>
      <c r="C180" s="4" t="s">
        <v>424</v>
      </c>
      <c r="D180" s="51">
        <v>11</v>
      </c>
      <c r="E180" s="8" t="str">
        <f t="shared" si="3"/>
        <v>V</v>
      </c>
    </row>
    <row r="181" spans="1:5" ht="15" x14ac:dyDescent="0.25">
      <c r="A181" s="4">
        <v>14104437</v>
      </c>
      <c r="B181" s="4" t="s">
        <v>426</v>
      </c>
      <c r="C181" s="4" t="s">
        <v>150</v>
      </c>
      <c r="D181" s="52" t="s">
        <v>1073</v>
      </c>
      <c r="E181" s="8" t="str">
        <f t="shared" si="3"/>
        <v>V</v>
      </c>
    </row>
    <row r="182" spans="1:5" ht="15" x14ac:dyDescent="0.25">
      <c r="A182" s="4">
        <v>14110156</v>
      </c>
      <c r="B182" s="4" t="s">
        <v>542</v>
      </c>
      <c r="C182" s="4" t="s">
        <v>543</v>
      </c>
      <c r="D182" s="52" t="s">
        <v>1073</v>
      </c>
      <c r="E182" s="8" t="str">
        <f t="shared" si="3"/>
        <v>V</v>
      </c>
    </row>
    <row r="183" spans="1:5" ht="15" x14ac:dyDescent="0.25">
      <c r="A183" s="4">
        <v>16044141</v>
      </c>
      <c r="B183" s="4" t="s">
        <v>544</v>
      </c>
      <c r="C183" s="4" t="s">
        <v>545</v>
      </c>
      <c r="D183" s="52" t="s">
        <v>1073</v>
      </c>
      <c r="E183" s="8" t="str">
        <f t="shared" si="3"/>
        <v>V</v>
      </c>
    </row>
    <row r="184" spans="1:5" ht="15" x14ac:dyDescent="0.25">
      <c r="A184" s="4">
        <v>17015680</v>
      </c>
      <c r="B184" s="4" t="s">
        <v>432</v>
      </c>
      <c r="C184" s="4" t="s">
        <v>433</v>
      </c>
      <c r="D184" s="51">
        <v>8</v>
      </c>
      <c r="E184" s="8" t="str">
        <f t="shared" si="3"/>
        <v>R</v>
      </c>
    </row>
    <row r="185" spans="1:5" ht="15" x14ac:dyDescent="0.25">
      <c r="A185" s="4">
        <v>15032438</v>
      </c>
      <c r="B185" s="4" t="s">
        <v>616</v>
      </c>
      <c r="C185" s="4" t="s">
        <v>35</v>
      </c>
      <c r="D185" s="52" t="s">
        <v>1073</v>
      </c>
      <c r="E185" s="8" t="str">
        <f t="shared" si="3"/>
        <v>V</v>
      </c>
    </row>
    <row r="186" spans="1:5" ht="15" x14ac:dyDescent="0.25">
      <c r="A186" s="4">
        <v>16034698</v>
      </c>
      <c r="B186" s="4" t="s">
        <v>682</v>
      </c>
      <c r="C186" s="4" t="s">
        <v>281</v>
      </c>
      <c r="D186" s="52" t="s">
        <v>1073</v>
      </c>
      <c r="E186" s="8" t="str">
        <f t="shared" si="3"/>
        <v>V</v>
      </c>
    </row>
    <row r="187" spans="1:5" ht="15" x14ac:dyDescent="0.25">
      <c r="A187" s="4">
        <v>17017527</v>
      </c>
      <c r="B187" s="4" t="s">
        <v>435</v>
      </c>
      <c r="C187" s="4" t="s">
        <v>9</v>
      </c>
      <c r="D187" s="51">
        <v>12</v>
      </c>
      <c r="E187" s="8" t="str">
        <f t="shared" si="3"/>
        <v>V</v>
      </c>
    </row>
    <row r="188" spans="1:5" ht="15" x14ac:dyDescent="0.25">
      <c r="A188" s="4">
        <v>18047777</v>
      </c>
      <c r="B188" s="4" t="s">
        <v>436</v>
      </c>
      <c r="C188" s="4" t="s">
        <v>224</v>
      </c>
      <c r="D188" s="51">
        <v>14</v>
      </c>
      <c r="E188" s="8" t="str">
        <f t="shared" si="3"/>
        <v>V</v>
      </c>
    </row>
    <row r="189" spans="1:5" ht="15" x14ac:dyDescent="0.25">
      <c r="A189" s="4">
        <v>16040422</v>
      </c>
      <c r="B189" s="4" t="s">
        <v>437</v>
      </c>
      <c r="C189" s="4" t="s">
        <v>93</v>
      </c>
      <c r="D189" s="52" t="s">
        <v>1073</v>
      </c>
      <c r="E189" s="8" t="str">
        <f t="shared" si="3"/>
        <v>V</v>
      </c>
    </row>
    <row r="190" spans="1:5" ht="15" x14ac:dyDescent="0.25">
      <c r="A190" s="4">
        <v>16032937</v>
      </c>
      <c r="B190" s="4" t="s">
        <v>793</v>
      </c>
      <c r="C190" s="4" t="s">
        <v>126</v>
      </c>
      <c r="D190" s="51">
        <v>8</v>
      </c>
      <c r="E190" s="8" t="str">
        <f t="shared" si="3"/>
        <v>R</v>
      </c>
    </row>
    <row r="191" spans="1:5" ht="15" x14ac:dyDescent="0.25">
      <c r="A191" s="4">
        <v>17017045</v>
      </c>
      <c r="B191" s="4" t="s">
        <v>794</v>
      </c>
      <c r="C191" s="4" t="s">
        <v>123</v>
      </c>
      <c r="D191" s="51">
        <v>11</v>
      </c>
      <c r="E191" s="8" t="str">
        <f t="shared" si="3"/>
        <v>V</v>
      </c>
    </row>
    <row r="192" spans="1:5" ht="15" x14ac:dyDescent="0.25">
      <c r="A192" s="4">
        <v>18044086</v>
      </c>
      <c r="B192" s="4" t="s">
        <v>440</v>
      </c>
      <c r="C192" s="4" t="s">
        <v>188</v>
      </c>
      <c r="D192" s="52" t="s">
        <v>1073</v>
      </c>
      <c r="E192" s="8" t="str">
        <f t="shared" si="3"/>
        <v>V</v>
      </c>
    </row>
    <row r="193" spans="1:5" ht="15" x14ac:dyDescent="0.25">
      <c r="A193" s="4">
        <v>17014149</v>
      </c>
      <c r="B193" s="4" t="s">
        <v>617</v>
      </c>
      <c r="C193" s="4" t="s">
        <v>618</v>
      </c>
      <c r="D193" s="51">
        <v>11</v>
      </c>
      <c r="E193" s="8" t="str">
        <f t="shared" si="3"/>
        <v>V</v>
      </c>
    </row>
    <row r="194" spans="1:5" ht="15" x14ac:dyDescent="0.25">
      <c r="A194" s="4">
        <v>16035278</v>
      </c>
      <c r="B194" s="4" t="s">
        <v>795</v>
      </c>
      <c r="C194" s="4" t="s">
        <v>140</v>
      </c>
      <c r="D194" s="52" t="s">
        <v>1073</v>
      </c>
      <c r="E194" s="8" t="str">
        <f t="shared" si="3"/>
        <v>V</v>
      </c>
    </row>
    <row r="195" spans="1:5" ht="15" x14ac:dyDescent="0.25">
      <c r="A195" s="4">
        <v>17012374</v>
      </c>
      <c r="B195" s="4" t="s">
        <v>797</v>
      </c>
      <c r="C195" s="4" t="s">
        <v>31</v>
      </c>
      <c r="D195" s="52" t="s">
        <v>1073</v>
      </c>
      <c r="E195" s="8" t="str">
        <f t="shared" si="3"/>
        <v>V</v>
      </c>
    </row>
    <row r="196" spans="1:5" ht="15" x14ac:dyDescent="0.25">
      <c r="A196" s="4">
        <v>15033652</v>
      </c>
      <c r="B196" s="4" t="s">
        <v>445</v>
      </c>
      <c r="C196" s="4" t="s">
        <v>209</v>
      </c>
      <c r="D196" s="52" t="s">
        <v>1073</v>
      </c>
      <c r="E196" s="8" t="str">
        <f t="shared" si="3"/>
        <v>V</v>
      </c>
    </row>
    <row r="197" spans="1:5" ht="15" x14ac:dyDescent="0.25">
      <c r="A197" s="4">
        <v>17024114</v>
      </c>
      <c r="B197" s="4" t="s">
        <v>549</v>
      </c>
      <c r="C197" s="4" t="s">
        <v>550</v>
      </c>
      <c r="D197" s="51">
        <v>12</v>
      </c>
      <c r="E197" s="8" t="str">
        <f t="shared" si="3"/>
        <v>V</v>
      </c>
    </row>
    <row r="198" spans="1:5" ht="15" x14ac:dyDescent="0.25">
      <c r="A198" s="4">
        <v>18048658</v>
      </c>
      <c r="B198" s="4" t="s">
        <v>450</v>
      </c>
      <c r="C198" s="4" t="s">
        <v>451</v>
      </c>
      <c r="D198" s="52" t="s">
        <v>1073</v>
      </c>
      <c r="E198" s="8" t="str">
        <f t="shared" ref="E198:E230" si="4">IF(D198&gt;=10,"V",IF(D198&gt;=3,"R","NV"))</f>
        <v>V</v>
      </c>
    </row>
    <row r="199" spans="1:5" ht="15" x14ac:dyDescent="0.25">
      <c r="A199" s="4">
        <v>18039907</v>
      </c>
      <c r="B199" s="4" t="s">
        <v>452</v>
      </c>
      <c r="C199" s="4" t="s">
        <v>192</v>
      </c>
      <c r="D199" s="51">
        <v>10</v>
      </c>
      <c r="E199" s="8" t="str">
        <f t="shared" si="4"/>
        <v>V</v>
      </c>
    </row>
    <row r="200" spans="1:5" ht="15" x14ac:dyDescent="0.25">
      <c r="A200" s="4">
        <v>16033277</v>
      </c>
      <c r="B200" s="4" t="s">
        <v>798</v>
      </c>
      <c r="C200" s="4" t="s">
        <v>639</v>
      </c>
      <c r="D200" s="51">
        <v>12</v>
      </c>
      <c r="E200" s="8" t="str">
        <f t="shared" si="4"/>
        <v>V</v>
      </c>
    </row>
    <row r="201" spans="1:5" ht="15" x14ac:dyDescent="0.25">
      <c r="A201" s="4">
        <v>16042524</v>
      </c>
      <c r="B201" s="4" t="s">
        <v>799</v>
      </c>
      <c r="C201" s="4" t="s">
        <v>800</v>
      </c>
      <c r="D201" s="52" t="s">
        <v>1073</v>
      </c>
      <c r="E201" s="8" t="str">
        <f t="shared" si="4"/>
        <v>V</v>
      </c>
    </row>
    <row r="202" spans="1:5" ht="15" x14ac:dyDescent="0.25">
      <c r="A202" s="4">
        <v>18039872</v>
      </c>
      <c r="B202" s="4" t="s">
        <v>457</v>
      </c>
      <c r="C202" s="4" t="s">
        <v>64</v>
      </c>
      <c r="D202" s="51">
        <v>14</v>
      </c>
      <c r="E202" s="8" t="str">
        <f t="shared" si="4"/>
        <v>V</v>
      </c>
    </row>
    <row r="203" spans="1:5" ht="15" x14ac:dyDescent="0.25">
      <c r="A203" s="4">
        <v>17017717</v>
      </c>
      <c r="B203" s="4" t="s">
        <v>551</v>
      </c>
      <c r="C203" s="4" t="s">
        <v>77</v>
      </c>
      <c r="D203" s="51">
        <v>11</v>
      </c>
      <c r="E203" s="8" t="str">
        <f t="shared" si="4"/>
        <v>V</v>
      </c>
    </row>
    <row r="204" spans="1:5" ht="15" x14ac:dyDescent="0.25">
      <c r="A204" s="4">
        <v>14102143</v>
      </c>
      <c r="B204" s="4" t="s">
        <v>459</v>
      </c>
      <c r="C204" s="4" t="s">
        <v>233</v>
      </c>
      <c r="D204" s="51">
        <v>11</v>
      </c>
      <c r="E204" s="8" t="str">
        <f t="shared" si="4"/>
        <v>V</v>
      </c>
    </row>
    <row r="205" spans="1:5" ht="15" x14ac:dyDescent="0.25">
      <c r="A205" s="4">
        <v>14104590</v>
      </c>
      <c r="B205" s="4" t="s">
        <v>463</v>
      </c>
      <c r="C205" s="4" t="s">
        <v>192</v>
      </c>
      <c r="D205" s="52" t="s">
        <v>1073</v>
      </c>
      <c r="E205" s="8" t="str">
        <f t="shared" si="4"/>
        <v>V</v>
      </c>
    </row>
    <row r="206" spans="1:5" ht="15" x14ac:dyDescent="0.25">
      <c r="A206" s="4">
        <v>16031279</v>
      </c>
      <c r="B206" s="4" t="s">
        <v>464</v>
      </c>
      <c r="C206" s="4" t="s">
        <v>213</v>
      </c>
      <c r="D206" s="52" t="s">
        <v>1073</v>
      </c>
      <c r="E206" s="8" t="str">
        <f t="shared" si="4"/>
        <v>V</v>
      </c>
    </row>
    <row r="207" spans="1:5" ht="15" x14ac:dyDescent="0.25">
      <c r="A207" s="4">
        <v>15032138</v>
      </c>
      <c r="B207" s="4" t="s">
        <v>466</v>
      </c>
      <c r="C207" s="4" t="s">
        <v>29</v>
      </c>
      <c r="D207" s="52" t="s">
        <v>1073</v>
      </c>
      <c r="E207" s="8" t="str">
        <f t="shared" si="4"/>
        <v>V</v>
      </c>
    </row>
    <row r="208" spans="1:5" ht="15" x14ac:dyDescent="0.25">
      <c r="A208" s="4">
        <v>16033212</v>
      </c>
      <c r="B208" s="4" t="s">
        <v>654</v>
      </c>
      <c r="C208" s="4" t="s">
        <v>512</v>
      </c>
      <c r="D208" s="52" t="s">
        <v>1073</v>
      </c>
      <c r="E208" s="8" t="str">
        <f t="shared" si="4"/>
        <v>V</v>
      </c>
    </row>
    <row r="209" spans="1:5" ht="15" x14ac:dyDescent="0.25">
      <c r="A209" s="4">
        <v>18038916</v>
      </c>
      <c r="B209" s="4" t="s">
        <v>469</v>
      </c>
      <c r="C209" s="4" t="s">
        <v>48</v>
      </c>
      <c r="D209" s="51">
        <v>13</v>
      </c>
      <c r="E209" s="8" t="str">
        <f t="shared" si="4"/>
        <v>V</v>
      </c>
    </row>
    <row r="210" spans="1:5" ht="15" x14ac:dyDescent="0.25">
      <c r="A210" s="4">
        <v>18047798</v>
      </c>
      <c r="B210" s="4" t="s">
        <v>470</v>
      </c>
      <c r="C210" s="4" t="s">
        <v>471</v>
      </c>
      <c r="D210" s="51">
        <v>15</v>
      </c>
      <c r="E210" s="8" t="str">
        <f t="shared" si="4"/>
        <v>V</v>
      </c>
    </row>
    <row r="211" spans="1:5" ht="15" x14ac:dyDescent="0.25">
      <c r="A211" s="4">
        <v>17010119</v>
      </c>
      <c r="B211" s="4" t="s">
        <v>552</v>
      </c>
      <c r="C211" s="4" t="s">
        <v>35</v>
      </c>
      <c r="D211" s="51">
        <v>10</v>
      </c>
      <c r="E211" s="8" t="str">
        <f t="shared" si="4"/>
        <v>V</v>
      </c>
    </row>
    <row r="212" spans="1:5" ht="15" x14ac:dyDescent="0.25">
      <c r="A212" s="4">
        <v>15030855</v>
      </c>
      <c r="B212" s="4" t="s">
        <v>683</v>
      </c>
      <c r="C212" s="4" t="s">
        <v>190</v>
      </c>
      <c r="D212" s="52" t="s">
        <v>1073</v>
      </c>
      <c r="E212" s="8" t="str">
        <f t="shared" si="4"/>
        <v>V</v>
      </c>
    </row>
    <row r="213" spans="1:5" ht="15" x14ac:dyDescent="0.25">
      <c r="A213" s="4">
        <v>15030585</v>
      </c>
      <c r="B213" s="4" t="s">
        <v>474</v>
      </c>
      <c r="C213" s="4" t="s">
        <v>142</v>
      </c>
      <c r="D213" s="52" t="s">
        <v>1073</v>
      </c>
      <c r="E213" s="8" t="str">
        <f t="shared" si="4"/>
        <v>V</v>
      </c>
    </row>
    <row r="214" spans="1:5" ht="15" x14ac:dyDescent="0.25">
      <c r="A214" s="4">
        <v>15032190</v>
      </c>
      <c r="B214" s="4" t="s">
        <v>475</v>
      </c>
      <c r="C214" s="4" t="s">
        <v>333</v>
      </c>
      <c r="D214" s="52" t="s">
        <v>1073</v>
      </c>
      <c r="E214" s="8" t="str">
        <f t="shared" si="4"/>
        <v>V</v>
      </c>
    </row>
    <row r="215" spans="1:5" ht="15" x14ac:dyDescent="0.25">
      <c r="A215" s="4">
        <v>17017154</v>
      </c>
      <c r="B215" s="4" t="s">
        <v>553</v>
      </c>
      <c r="C215" s="4" t="s">
        <v>554</v>
      </c>
      <c r="D215" s="51">
        <v>2</v>
      </c>
      <c r="E215" s="8" t="str">
        <f t="shared" si="4"/>
        <v>NV</v>
      </c>
    </row>
    <row r="216" spans="1:5" ht="15" x14ac:dyDescent="0.25">
      <c r="A216" s="4">
        <v>18030813</v>
      </c>
      <c r="B216" s="4" t="s">
        <v>478</v>
      </c>
      <c r="C216" s="4" t="s">
        <v>479</v>
      </c>
      <c r="D216" s="51">
        <v>13</v>
      </c>
      <c r="E216" s="8" t="str">
        <f t="shared" si="4"/>
        <v>V</v>
      </c>
    </row>
    <row r="217" spans="1:5" ht="15" x14ac:dyDescent="0.25">
      <c r="A217" s="4">
        <v>18042137</v>
      </c>
      <c r="B217" s="4" t="s">
        <v>478</v>
      </c>
      <c r="C217" s="4" t="s">
        <v>9</v>
      </c>
      <c r="D217" s="52" t="s">
        <v>1073</v>
      </c>
      <c r="E217" s="8" t="str">
        <f t="shared" si="4"/>
        <v>V</v>
      </c>
    </row>
    <row r="218" spans="1:5" ht="15" x14ac:dyDescent="0.25">
      <c r="A218" s="4">
        <v>18040566</v>
      </c>
      <c r="B218" s="4" t="s">
        <v>481</v>
      </c>
      <c r="C218" s="4" t="s">
        <v>482</v>
      </c>
      <c r="D218" s="51">
        <v>11</v>
      </c>
      <c r="E218" s="8" t="str">
        <f t="shared" si="4"/>
        <v>V</v>
      </c>
    </row>
    <row r="219" spans="1:5" ht="15" x14ac:dyDescent="0.25">
      <c r="A219" s="4">
        <v>15040622</v>
      </c>
      <c r="B219" s="4" t="s">
        <v>483</v>
      </c>
      <c r="C219" s="4" t="s">
        <v>484</v>
      </c>
      <c r="D219" s="52" t="s">
        <v>1073</v>
      </c>
      <c r="E219" s="8" t="str">
        <f t="shared" si="4"/>
        <v>V</v>
      </c>
    </row>
    <row r="220" spans="1:5" ht="15" x14ac:dyDescent="0.25">
      <c r="A220" s="4">
        <v>17014317</v>
      </c>
      <c r="B220" s="4" t="s">
        <v>485</v>
      </c>
      <c r="C220" s="4" t="s">
        <v>16</v>
      </c>
      <c r="D220" s="51">
        <v>3</v>
      </c>
      <c r="E220" s="8" t="str">
        <f t="shared" si="4"/>
        <v>R</v>
      </c>
    </row>
    <row r="221" spans="1:5" ht="15" x14ac:dyDescent="0.25">
      <c r="A221" s="4">
        <v>16038787</v>
      </c>
      <c r="B221" s="4" t="s">
        <v>217</v>
      </c>
      <c r="C221" s="4" t="s">
        <v>39</v>
      </c>
      <c r="D221" s="52" t="s">
        <v>1073</v>
      </c>
      <c r="E221" s="8" t="str">
        <f t="shared" si="4"/>
        <v>V</v>
      </c>
    </row>
    <row r="222" spans="1:5" ht="15" x14ac:dyDescent="0.25">
      <c r="A222" s="4">
        <v>16033088</v>
      </c>
      <c r="B222" s="4" t="s">
        <v>807</v>
      </c>
      <c r="C222" s="4" t="s">
        <v>219</v>
      </c>
      <c r="D222" s="51">
        <v>10</v>
      </c>
      <c r="E222" s="8" t="str">
        <f t="shared" si="4"/>
        <v>V</v>
      </c>
    </row>
    <row r="223" spans="1:5" ht="15" x14ac:dyDescent="0.25">
      <c r="A223" s="4">
        <v>6003889</v>
      </c>
      <c r="B223" s="4" t="s">
        <v>486</v>
      </c>
      <c r="C223" s="4" t="s">
        <v>487</v>
      </c>
      <c r="D223" s="51">
        <v>12</v>
      </c>
      <c r="E223" s="8" t="str">
        <f t="shared" si="4"/>
        <v>V</v>
      </c>
    </row>
    <row r="224" spans="1:5" ht="15" x14ac:dyDescent="0.25">
      <c r="A224" s="4">
        <v>16033709</v>
      </c>
      <c r="B224" s="4" t="s">
        <v>489</v>
      </c>
      <c r="C224" s="4" t="s">
        <v>103</v>
      </c>
      <c r="D224" s="52" t="s">
        <v>1073</v>
      </c>
      <c r="E224" s="8" t="str">
        <f t="shared" si="4"/>
        <v>V</v>
      </c>
    </row>
    <row r="225" spans="1:5" ht="15" x14ac:dyDescent="0.25">
      <c r="A225" s="4">
        <v>16034602</v>
      </c>
      <c r="B225" s="4" t="s">
        <v>490</v>
      </c>
      <c r="C225" s="4" t="s">
        <v>53</v>
      </c>
      <c r="D225" s="52" t="s">
        <v>1073</v>
      </c>
      <c r="E225" s="8" t="str">
        <f t="shared" si="4"/>
        <v>V</v>
      </c>
    </row>
    <row r="226" spans="1:5" ht="15" x14ac:dyDescent="0.25">
      <c r="A226" s="4">
        <v>16030032</v>
      </c>
      <c r="B226" s="4" t="s">
        <v>854</v>
      </c>
      <c r="C226" s="4" t="s">
        <v>16</v>
      </c>
      <c r="D226" s="52" t="s">
        <v>1073</v>
      </c>
      <c r="E226" s="8" t="str">
        <f t="shared" si="4"/>
        <v>V</v>
      </c>
    </row>
    <row r="227" spans="1:5" ht="15" x14ac:dyDescent="0.25">
      <c r="A227" s="4">
        <v>13000413</v>
      </c>
      <c r="B227" s="4" t="s">
        <v>492</v>
      </c>
      <c r="C227" s="4" t="s">
        <v>493</v>
      </c>
      <c r="D227" s="52" t="s">
        <v>1073</v>
      </c>
      <c r="E227" s="8" t="str">
        <f t="shared" si="4"/>
        <v>V</v>
      </c>
    </row>
    <row r="228" spans="1:5" ht="15" x14ac:dyDescent="0.25">
      <c r="A228" s="4">
        <v>17013096</v>
      </c>
      <c r="B228" s="4" t="s">
        <v>494</v>
      </c>
      <c r="C228" s="4" t="s">
        <v>495</v>
      </c>
      <c r="D228" s="51">
        <v>10</v>
      </c>
      <c r="E228" s="8" t="str">
        <f t="shared" si="4"/>
        <v>V</v>
      </c>
    </row>
    <row r="229" spans="1:5" ht="15" x14ac:dyDescent="0.25">
      <c r="A229" s="4">
        <v>16034606</v>
      </c>
      <c r="B229" s="4" t="s">
        <v>812</v>
      </c>
      <c r="C229" s="4" t="s">
        <v>16</v>
      </c>
      <c r="D229" s="51">
        <v>12</v>
      </c>
      <c r="E229" s="8" t="str">
        <f t="shared" si="4"/>
        <v>V</v>
      </c>
    </row>
    <row r="230" spans="1:5" ht="15" x14ac:dyDescent="0.25">
      <c r="A230" s="4">
        <v>14103872</v>
      </c>
      <c r="B230" s="4" t="s">
        <v>556</v>
      </c>
      <c r="C230" s="4" t="s">
        <v>222</v>
      </c>
      <c r="D230" s="52" t="s">
        <v>1073</v>
      </c>
      <c r="E230" s="8" t="str">
        <f t="shared" si="4"/>
        <v>V</v>
      </c>
    </row>
    <row r="231" spans="1:5" ht="15" x14ac:dyDescent="0.25">
      <c r="A231" s="4">
        <v>17015768</v>
      </c>
      <c r="B231" s="4" t="s">
        <v>814</v>
      </c>
      <c r="C231" s="4" t="s">
        <v>536</v>
      </c>
      <c r="D231" s="51">
        <v>8</v>
      </c>
      <c r="E231" s="8" t="str">
        <f t="shared" ref="E231:E242" si="5">IF(D231&gt;=10,"V",IF(D231&gt;=3,"R","NV"))</f>
        <v>R</v>
      </c>
    </row>
    <row r="232" spans="1:5" ht="15" x14ac:dyDescent="0.25">
      <c r="A232" s="4">
        <v>17017712</v>
      </c>
      <c r="B232" s="4" t="s">
        <v>557</v>
      </c>
      <c r="C232" s="4" t="s">
        <v>194</v>
      </c>
      <c r="D232" s="51">
        <v>10</v>
      </c>
      <c r="E232" s="8" t="str">
        <f t="shared" si="5"/>
        <v>V</v>
      </c>
    </row>
    <row r="233" spans="1:5" ht="15" x14ac:dyDescent="0.25">
      <c r="A233" s="4">
        <v>18030793</v>
      </c>
      <c r="B233" s="4" t="s">
        <v>500</v>
      </c>
      <c r="C233" s="4" t="s">
        <v>501</v>
      </c>
      <c r="D233" s="51">
        <v>10</v>
      </c>
      <c r="E233" s="8" t="str">
        <f t="shared" si="5"/>
        <v>V</v>
      </c>
    </row>
    <row r="234" spans="1:5" ht="15" x14ac:dyDescent="0.25">
      <c r="A234" s="4">
        <v>14104956</v>
      </c>
      <c r="B234" s="4" t="s">
        <v>502</v>
      </c>
      <c r="C234" s="4" t="s">
        <v>66</v>
      </c>
      <c r="D234" s="51">
        <v>12</v>
      </c>
      <c r="E234" s="8" t="str">
        <f t="shared" si="5"/>
        <v>V</v>
      </c>
    </row>
    <row r="235" spans="1:5" ht="15" x14ac:dyDescent="0.25">
      <c r="A235" s="4">
        <v>18039874</v>
      </c>
      <c r="B235" s="4" t="s">
        <v>503</v>
      </c>
      <c r="C235" s="4" t="s">
        <v>504</v>
      </c>
      <c r="D235" s="51">
        <v>11</v>
      </c>
      <c r="E235" s="8" t="str">
        <f t="shared" si="5"/>
        <v>V</v>
      </c>
    </row>
    <row r="236" spans="1:5" ht="15" x14ac:dyDescent="0.25">
      <c r="A236" s="4">
        <v>14100355</v>
      </c>
      <c r="B236" s="4" t="s">
        <v>506</v>
      </c>
      <c r="C236" s="4" t="s">
        <v>507</v>
      </c>
      <c r="D236" s="52" t="s">
        <v>1073</v>
      </c>
      <c r="E236" s="8" t="str">
        <f t="shared" si="5"/>
        <v>V</v>
      </c>
    </row>
    <row r="237" spans="1:5" ht="15" x14ac:dyDescent="0.25">
      <c r="A237" s="4">
        <v>14107674</v>
      </c>
      <c r="B237" s="4" t="s">
        <v>621</v>
      </c>
      <c r="C237" s="4" t="s">
        <v>126</v>
      </c>
      <c r="D237" s="52" t="s">
        <v>1073</v>
      </c>
      <c r="E237" s="8" t="str">
        <f t="shared" si="5"/>
        <v>V</v>
      </c>
    </row>
    <row r="238" spans="1:5" ht="15" x14ac:dyDescent="0.25">
      <c r="A238" s="4">
        <v>16033296</v>
      </c>
      <c r="B238" s="4" t="s">
        <v>816</v>
      </c>
      <c r="C238" s="4" t="s">
        <v>817</v>
      </c>
      <c r="D238" s="52" t="s">
        <v>1073</v>
      </c>
      <c r="E238" s="8" t="str">
        <f t="shared" si="5"/>
        <v>V</v>
      </c>
    </row>
    <row r="239" spans="1:5" ht="15" x14ac:dyDescent="0.25">
      <c r="A239" s="4">
        <v>18039088</v>
      </c>
      <c r="B239" s="4" t="s">
        <v>509</v>
      </c>
      <c r="C239" s="4" t="s">
        <v>202</v>
      </c>
      <c r="D239" s="51">
        <v>12</v>
      </c>
      <c r="E239" s="8" t="str">
        <f t="shared" si="5"/>
        <v>V</v>
      </c>
    </row>
    <row r="240" spans="1:5" ht="15" x14ac:dyDescent="0.25">
      <c r="A240" s="4">
        <v>17014296</v>
      </c>
      <c r="B240" s="4" t="s">
        <v>510</v>
      </c>
      <c r="C240" s="4" t="s">
        <v>376</v>
      </c>
      <c r="D240" s="51">
        <v>12</v>
      </c>
      <c r="E240" s="8" t="str">
        <f t="shared" si="5"/>
        <v>V</v>
      </c>
    </row>
    <row r="241" spans="1:5" ht="15" x14ac:dyDescent="0.25">
      <c r="A241" s="4">
        <v>18038899</v>
      </c>
      <c r="B241" s="4" t="s">
        <v>514</v>
      </c>
      <c r="C241" s="4" t="s">
        <v>515</v>
      </c>
      <c r="D241" s="51">
        <v>11</v>
      </c>
      <c r="E241" s="8" t="str">
        <f t="shared" si="5"/>
        <v>V</v>
      </c>
    </row>
    <row r="242" spans="1:5" x14ac:dyDescent="0.35">
      <c r="A242" s="4">
        <v>17023319</v>
      </c>
      <c r="B242" s="4" t="s">
        <v>819</v>
      </c>
      <c r="C242" s="4" t="s">
        <v>310</v>
      </c>
      <c r="D242" s="52" t="s">
        <v>1073</v>
      </c>
      <c r="E242" s="8" t="str">
        <f t="shared" si="5"/>
        <v>V</v>
      </c>
    </row>
    <row r="243" spans="1:5" x14ac:dyDescent="0.35">
      <c r="A243" s="71">
        <v>13005623</v>
      </c>
      <c r="B243" s="53" t="s">
        <v>1059</v>
      </c>
      <c r="C243" s="53" t="s">
        <v>1057</v>
      </c>
      <c r="D243" s="22">
        <v>13</v>
      </c>
      <c r="E243" s="54" t="s">
        <v>1061</v>
      </c>
    </row>
    <row r="246" spans="1:5" x14ac:dyDescent="0.35">
      <c r="A246"/>
      <c r="B246"/>
      <c r="C246"/>
    </row>
    <row r="247" spans="1:5" ht="15" x14ac:dyDescent="0.25">
      <c r="A247"/>
      <c r="B247"/>
      <c r="C247"/>
    </row>
    <row r="248" spans="1:5" ht="15" x14ac:dyDescent="0.25">
      <c r="A248"/>
      <c r="B248"/>
      <c r="C248"/>
    </row>
    <row r="249" spans="1:5" ht="15" x14ac:dyDescent="0.25">
      <c r="A249"/>
      <c r="B249"/>
      <c r="C249"/>
    </row>
    <row r="250" spans="1:5" ht="15" x14ac:dyDescent="0.25">
      <c r="A250"/>
      <c r="B250"/>
      <c r="C250"/>
    </row>
    <row r="251" spans="1:5" ht="15" x14ac:dyDescent="0.25">
      <c r="A251"/>
      <c r="B251"/>
      <c r="C251"/>
    </row>
    <row r="252" spans="1:5" ht="15" x14ac:dyDescent="0.25">
      <c r="A252"/>
      <c r="B252"/>
      <c r="C252"/>
    </row>
    <row r="253" spans="1:5" ht="15" x14ac:dyDescent="0.25">
      <c r="A253"/>
      <c r="B253"/>
      <c r="C253"/>
    </row>
    <row r="254" spans="1:5" ht="15" x14ac:dyDescent="0.25">
      <c r="A254"/>
      <c r="B254"/>
      <c r="C254"/>
    </row>
    <row r="255" spans="1:5" x14ac:dyDescent="0.35">
      <c r="A255"/>
      <c r="B255"/>
      <c r="C255"/>
    </row>
    <row r="256" spans="1:5" x14ac:dyDescent="0.35">
      <c r="A256"/>
      <c r="B256"/>
      <c r="C256"/>
    </row>
    <row r="257" spans="1:3" x14ac:dyDescent="0.35">
      <c r="A257"/>
      <c r="B257"/>
      <c r="C257"/>
    </row>
    <row r="258" spans="1:3" x14ac:dyDescent="0.35">
      <c r="A258"/>
      <c r="B258"/>
      <c r="C258"/>
    </row>
    <row r="259" spans="1:3" x14ac:dyDescent="0.35">
      <c r="A259"/>
      <c r="B259"/>
      <c r="C259"/>
    </row>
    <row r="260" spans="1:3" x14ac:dyDescent="0.35">
      <c r="A260"/>
      <c r="B260"/>
      <c r="C260"/>
    </row>
    <row r="261" spans="1:3" x14ac:dyDescent="0.35">
      <c r="A261"/>
      <c r="B261"/>
      <c r="C261"/>
    </row>
    <row r="262" spans="1:3" x14ac:dyDescent="0.35">
      <c r="A262"/>
      <c r="B262"/>
      <c r="C262"/>
    </row>
    <row r="263" spans="1:3" x14ac:dyDescent="0.35">
      <c r="A263"/>
      <c r="B263"/>
      <c r="C263"/>
    </row>
    <row r="264" spans="1:3" x14ac:dyDescent="0.35">
      <c r="A264"/>
      <c r="B264"/>
      <c r="C264"/>
    </row>
    <row r="265" spans="1:3" x14ac:dyDescent="0.35">
      <c r="A265"/>
      <c r="B265"/>
      <c r="C265"/>
    </row>
    <row r="266" spans="1:3" x14ac:dyDescent="0.35">
      <c r="A266"/>
      <c r="B266"/>
      <c r="C266"/>
    </row>
    <row r="267" spans="1:3" x14ac:dyDescent="0.35">
      <c r="A267"/>
      <c r="B267"/>
      <c r="C267"/>
    </row>
    <row r="268" spans="1:3" x14ac:dyDescent="0.35">
      <c r="A268"/>
      <c r="B268"/>
      <c r="C268"/>
    </row>
    <row r="269" spans="1:3" x14ac:dyDescent="0.35">
      <c r="A269"/>
      <c r="B269"/>
      <c r="C269"/>
    </row>
    <row r="270" spans="1:3" x14ac:dyDescent="0.35">
      <c r="A270"/>
      <c r="B270"/>
      <c r="C270"/>
    </row>
    <row r="271" spans="1:3" x14ac:dyDescent="0.35">
      <c r="A271"/>
      <c r="B271"/>
      <c r="C271"/>
    </row>
    <row r="272" spans="1:3" x14ac:dyDescent="0.35">
      <c r="A272"/>
      <c r="B272"/>
      <c r="C272"/>
    </row>
    <row r="273" spans="1:3" x14ac:dyDescent="0.35">
      <c r="A273"/>
      <c r="B273"/>
      <c r="C273"/>
    </row>
    <row r="274" spans="1:3" x14ac:dyDescent="0.35">
      <c r="A274"/>
      <c r="B274"/>
      <c r="C274"/>
    </row>
    <row r="275" spans="1:3" x14ac:dyDescent="0.35">
      <c r="A275"/>
      <c r="B275"/>
      <c r="C275"/>
    </row>
    <row r="276" spans="1:3" x14ac:dyDescent="0.35">
      <c r="A276"/>
      <c r="B276"/>
      <c r="C276"/>
    </row>
    <row r="277" spans="1:3" x14ac:dyDescent="0.35">
      <c r="A277"/>
      <c r="B277"/>
      <c r="C277"/>
    </row>
    <row r="278" spans="1:3" x14ac:dyDescent="0.35">
      <c r="A278"/>
      <c r="B278"/>
      <c r="C278"/>
    </row>
    <row r="279" spans="1:3" x14ac:dyDescent="0.35">
      <c r="A279"/>
      <c r="B279"/>
      <c r="C279"/>
    </row>
    <row r="280" spans="1:3" x14ac:dyDescent="0.35">
      <c r="A280"/>
      <c r="B280"/>
      <c r="C280"/>
    </row>
    <row r="281" spans="1:3" x14ac:dyDescent="0.35">
      <c r="A281"/>
      <c r="B281"/>
      <c r="C281"/>
    </row>
    <row r="282" spans="1:3" x14ac:dyDescent="0.35">
      <c r="A282"/>
      <c r="B282"/>
      <c r="C282"/>
    </row>
    <row r="283" spans="1:3" x14ac:dyDescent="0.35">
      <c r="A283"/>
      <c r="B283"/>
      <c r="C283"/>
    </row>
    <row r="284" spans="1:3" x14ac:dyDescent="0.35">
      <c r="A284"/>
      <c r="B284"/>
      <c r="C284"/>
    </row>
    <row r="285" spans="1:3" x14ac:dyDescent="0.35">
      <c r="A285"/>
      <c r="B285"/>
      <c r="C285"/>
    </row>
    <row r="286" spans="1:3" x14ac:dyDescent="0.35">
      <c r="A286"/>
      <c r="B286"/>
      <c r="C286"/>
    </row>
    <row r="287" spans="1:3" x14ac:dyDescent="0.35">
      <c r="A287"/>
      <c r="B287"/>
      <c r="C287"/>
    </row>
    <row r="288" spans="1:3" x14ac:dyDescent="0.35">
      <c r="A288"/>
      <c r="B288"/>
      <c r="C288"/>
    </row>
    <row r="289" spans="1:3" x14ac:dyDescent="0.35">
      <c r="A289"/>
      <c r="B289"/>
      <c r="C289"/>
    </row>
    <row r="290" spans="1:3" x14ac:dyDescent="0.35">
      <c r="A290"/>
      <c r="B290"/>
      <c r="C290"/>
    </row>
    <row r="291" spans="1:3" x14ac:dyDescent="0.35">
      <c r="A291"/>
      <c r="B291"/>
      <c r="C291"/>
    </row>
    <row r="292" spans="1:3" x14ac:dyDescent="0.35">
      <c r="A292"/>
      <c r="B292"/>
      <c r="C292"/>
    </row>
    <row r="293" spans="1:3" x14ac:dyDescent="0.35">
      <c r="A293"/>
      <c r="B293"/>
      <c r="C293"/>
    </row>
    <row r="294" spans="1:3" x14ac:dyDescent="0.35">
      <c r="A294"/>
      <c r="B294"/>
      <c r="C294"/>
    </row>
    <row r="295" spans="1:3" x14ac:dyDescent="0.35">
      <c r="A295"/>
      <c r="B295"/>
      <c r="C295"/>
    </row>
    <row r="296" spans="1:3" x14ac:dyDescent="0.35">
      <c r="A296"/>
      <c r="B296"/>
      <c r="C296"/>
    </row>
    <row r="297" spans="1:3" x14ac:dyDescent="0.35">
      <c r="A297"/>
      <c r="B297"/>
      <c r="C297"/>
    </row>
    <row r="298" spans="1:3" x14ac:dyDescent="0.35">
      <c r="A298"/>
      <c r="B298"/>
      <c r="C298"/>
    </row>
    <row r="299" spans="1:3" x14ac:dyDescent="0.35">
      <c r="A299"/>
      <c r="B299"/>
      <c r="C299"/>
    </row>
    <row r="300" spans="1:3" x14ac:dyDescent="0.35">
      <c r="A300"/>
      <c r="B300"/>
      <c r="C300"/>
    </row>
    <row r="301" spans="1:3" x14ac:dyDescent="0.35">
      <c r="A301"/>
      <c r="B301"/>
      <c r="C301"/>
    </row>
    <row r="302" spans="1:3" x14ac:dyDescent="0.35">
      <c r="A302"/>
      <c r="B302"/>
      <c r="C302"/>
    </row>
    <row r="303" spans="1:3" x14ac:dyDescent="0.35">
      <c r="A303"/>
      <c r="B303"/>
      <c r="C303"/>
    </row>
    <row r="304" spans="1:3" x14ac:dyDescent="0.35">
      <c r="A304"/>
      <c r="B304"/>
      <c r="C304"/>
    </row>
    <row r="305" spans="1:3" x14ac:dyDescent="0.35">
      <c r="A305"/>
      <c r="B305"/>
      <c r="C305"/>
    </row>
    <row r="306" spans="1:3" x14ac:dyDescent="0.35">
      <c r="A306"/>
      <c r="B306"/>
      <c r="C306"/>
    </row>
    <row r="307" spans="1:3" x14ac:dyDescent="0.35">
      <c r="A307"/>
      <c r="B307"/>
      <c r="C307"/>
    </row>
    <row r="308" spans="1:3" x14ac:dyDescent="0.35">
      <c r="A308"/>
      <c r="B308"/>
      <c r="C308"/>
    </row>
    <row r="309" spans="1:3" x14ac:dyDescent="0.35">
      <c r="A309"/>
      <c r="B309"/>
      <c r="C309"/>
    </row>
    <row r="310" spans="1:3" x14ac:dyDescent="0.35">
      <c r="A310"/>
      <c r="B310"/>
      <c r="C310"/>
    </row>
    <row r="311" spans="1:3" x14ac:dyDescent="0.35">
      <c r="A311"/>
      <c r="B311"/>
      <c r="C311"/>
    </row>
    <row r="312" spans="1:3" x14ac:dyDescent="0.35">
      <c r="A312"/>
      <c r="B312"/>
      <c r="C312"/>
    </row>
    <row r="313" spans="1:3" x14ac:dyDescent="0.35">
      <c r="A313"/>
      <c r="B313"/>
      <c r="C313"/>
    </row>
    <row r="314" spans="1:3" x14ac:dyDescent="0.35">
      <c r="A314"/>
      <c r="B314"/>
      <c r="C314"/>
    </row>
    <row r="315" spans="1:3" x14ac:dyDescent="0.35">
      <c r="A315"/>
      <c r="B315"/>
      <c r="C315"/>
    </row>
    <row r="316" spans="1:3" x14ac:dyDescent="0.35">
      <c r="A316"/>
      <c r="B316"/>
      <c r="C316"/>
    </row>
    <row r="317" spans="1:3" x14ac:dyDescent="0.35">
      <c r="A317"/>
      <c r="B317"/>
      <c r="C317"/>
    </row>
    <row r="318" spans="1:3" x14ac:dyDescent="0.35">
      <c r="A318"/>
      <c r="B318"/>
      <c r="C318"/>
    </row>
    <row r="319" spans="1:3" x14ac:dyDescent="0.35">
      <c r="A319"/>
      <c r="B319"/>
      <c r="C319"/>
    </row>
    <row r="320" spans="1:3" x14ac:dyDescent="0.35">
      <c r="A320"/>
      <c r="B320"/>
      <c r="C320"/>
    </row>
    <row r="321" spans="1:3" x14ac:dyDescent="0.35">
      <c r="A321"/>
      <c r="B321"/>
      <c r="C321"/>
    </row>
    <row r="322" spans="1:3" x14ac:dyDescent="0.35">
      <c r="A322"/>
      <c r="B322"/>
      <c r="C322"/>
    </row>
    <row r="323" spans="1:3" x14ac:dyDescent="0.35">
      <c r="A323"/>
      <c r="B323"/>
      <c r="C323"/>
    </row>
    <row r="324" spans="1:3" x14ac:dyDescent="0.35">
      <c r="A324"/>
      <c r="B324"/>
      <c r="C324"/>
    </row>
    <row r="325" spans="1:3" x14ac:dyDescent="0.35">
      <c r="A325"/>
      <c r="B325"/>
      <c r="C325"/>
    </row>
    <row r="326" spans="1:3" x14ac:dyDescent="0.35">
      <c r="A326"/>
      <c r="B326"/>
      <c r="C326"/>
    </row>
    <row r="327" spans="1:3" x14ac:dyDescent="0.35">
      <c r="A327"/>
      <c r="B327"/>
      <c r="C327"/>
    </row>
    <row r="328" spans="1:3" x14ac:dyDescent="0.35">
      <c r="A328"/>
      <c r="B328"/>
      <c r="C328"/>
    </row>
    <row r="329" spans="1:3" x14ac:dyDescent="0.35">
      <c r="A329"/>
      <c r="B329"/>
      <c r="C329"/>
    </row>
    <row r="330" spans="1:3" x14ac:dyDescent="0.35">
      <c r="A330"/>
      <c r="B330"/>
      <c r="C330"/>
    </row>
    <row r="331" spans="1:3" x14ac:dyDescent="0.35">
      <c r="A331"/>
      <c r="B331"/>
      <c r="C331"/>
    </row>
    <row r="332" spans="1:3" x14ac:dyDescent="0.35">
      <c r="A332"/>
      <c r="B332"/>
      <c r="C332"/>
    </row>
    <row r="333" spans="1:3" x14ac:dyDescent="0.35">
      <c r="A333"/>
      <c r="B333"/>
      <c r="C333"/>
    </row>
    <row r="334" spans="1:3" x14ac:dyDescent="0.35">
      <c r="A334"/>
      <c r="B334"/>
      <c r="C334"/>
    </row>
    <row r="335" spans="1:3" x14ac:dyDescent="0.35">
      <c r="A335"/>
      <c r="B335"/>
      <c r="C335"/>
    </row>
    <row r="336" spans="1:3" x14ac:dyDescent="0.35">
      <c r="A336"/>
      <c r="B336"/>
      <c r="C336"/>
    </row>
    <row r="337" spans="1:3" x14ac:dyDescent="0.35">
      <c r="A337" s="9"/>
      <c r="B337" s="9"/>
      <c r="C337" s="9"/>
    </row>
    <row r="338" spans="1:3" x14ac:dyDescent="0.35">
      <c r="A338" s="4"/>
      <c r="B338" s="4"/>
      <c r="C338" s="4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00"/>
  <sheetViews>
    <sheetView topLeftCell="A217" workbookViewId="0">
      <selection activeCell="B236" sqref="B236"/>
    </sheetView>
  </sheetViews>
  <sheetFormatPr baseColWidth="10" defaultColWidth="11.453125" defaultRowHeight="14.5" x14ac:dyDescent="0.35"/>
  <cols>
    <col min="1" max="1" width="10.1796875" style="5" bestFit="1" customWidth="1"/>
    <col min="2" max="2" width="19.81640625" style="5" bestFit="1" customWidth="1"/>
    <col min="3" max="3" width="17.453125" style="5" bestFit="1" customWidth="1"/>
    <col min="4" max="4" width="11.453125" style="24" customWidth="1"/>
    <col min="5" max="5" width="9" style="5" customWidth="1"/>
    <col min="6" max="16384" width="11.453125" style="5"/>
  </cols>
  <sheetData>
    <row r="1" spans="1:5" s="1" customFormat="1" ht="95.25" customHeight="1" thickBot="1" x14ac:dyDescent="0.3">
      <c r="D1" s="20"/>
    </row>
    <row r="2" spans="1:5" s="3" customFormat="1" ht="16" thickTop="1" x14ac:dyDescent="0.35">
      <c r="A2" s="76" t="s">
        <v>0</v>
      </c>
      <c r="B2" s="76" t="s">
        <v>1</v>
      </c>
      <c r="C2" s="78" t="s">
        <v>2</v>
      </c>
      <c r="D2" s="82" t="s">
        <v>873</v>
      </c>
      <c r="E2" s="74" t="s">
        <v>4</v>
      </c>
    </row>
    <row r="3" spans="1:5" s="3" customFormat="1" ht="16" thickBot="1" x14ac:dyDescent="0.4">
      <c r="A3" s="77"/>
      <c r="B3" s="77"/>
      <c r="C3" s="79"/>
      <c r="D3" s="81"/>
      <c r="E3" s="75"/>
    </row>
    <row r="4" spans="1:5" s="3" customFormat="1" ht="18.5" thickTop="1" x14ac:dyDescent="0.35">
      <c r="A4" s="77"/>
      <c r="B4" s="77"/>
      <c r="C4" s="79"/>
      <c r="D4" s="21" t="s">
        <v>5</v>
      </c>
      <c r="E4" s="75"/>
    </row>
    <row r="5" spans="1:5" s="3" customFormat="1" ht="15.75" x14ac:dyDescent="0.25">
      <c r="A5" s="4">
        <v>15030790</v>
      </c>
      <c r="B5" s="4" t="s">
        <v>560</v>
      </c>
      <c r="C5" s="4" t="s">
        <v>61</v>
      </c>
      <c r="D5" s="22"/>
      <c r="E5" s="8" t="str">
        <f t="shared" ref="E5" si="0">IF(D5&gt;=10,"V",IF(D5&gt;=3,"R","NV"))</f>
        <v>NV</v>
      </c>
    </row>
    <row r="6" spans="1:5" ht="15" x14ac:dyDescent="0.25">
      <c r="A6" s="4">
        <v>18040611</v>
      </c>
      <c r="B6" s="4" t="s">
        <v>8</v>
      </c>
      <c r="C6" s="4" t="s">
        <v>9</v>
      </c>
      <c r="D6" s="22">
        <v>12.5</v>
      </c>
      <c r="E6" s="8" t="str">
        <f t="shared" ref="E6:E69" si="1">IF(D6&gt;=10,"V",IF(D6&gt;=3,"R","NV"))</f>
        <v>V</v>
      </c>
    </row>
    <row r="7" spans="1:5" ht="15" x14ac:dyDescent="0.25">
      <c r="A7" s="4">
        <v>17013683</v>
      </c>
      <c r="B7" s="4" t="s">
        <v>12</v>
      </c>
      <c r="C7" s="4" t="s">
        <v>13</v>
      </c>
      <c r="D7" s="22"/>
      <c r="E7" s="8" t="str">
        <f t="shared" si="1"/>
        <v>NV</v>
      </c>
    </row>
    <row r="8" spans="1:5" ht="15" x14ac:dyDescent="0.25">
      <c r="A8" s="4">
        <v>18047762</v>
      </c>
      <c r="B8" s="4" t="s">
        <v>14</v>
      </c>
      <c r="C8" s="4" t="s">
        <v>15</v>
      </c>
      <c r="D8" s="22">
        <v>13</v>
      </c>
      <c r="E8" s="8" t="str">
        <f t="shared" si="1"/>
        <v>V</v>
      </c>
    </row>
    <row r="9" spans="1:5" ht="15" x14ac:dyDescent="0.25">
      <c r="A9" s="4">
        <v>18047765</v>
      </c>
      <c r="B9" s="4" t="s">
        <v>21</v>
      </c>
      <c r="C9" s="4" t="s">
        <v>22</v>
      </c>
      <c r="D9" s="22">
        <v>13.5</v>
      </c>
      <c r="E9" s="8" t="str">
        <f t="shared" si="1"/>
        <v>V</v>
      </c>
    </row>
    <row r="10" spans="1:5" ht="15" x14ac:dyDescent="0.25">
      <c r="A10" s="4">
        <v>17024163</v>
      </c>
      <c r="B10" s="4" t="s">
        <v>689</v>
      </c>
      <c r="C10" s="4" t="s">
        <v>93</v>
      </c>
      <c r="D10" s="22">
        <v>15</v>
      </c>
      <c r="E10" s="8" t="str">
        <f t="shared" si="1"/>
        <v>V</v>
      </c>
    </row>
    <row r="11" spans="1:5" ht="15" x14ac:dyDescent="0.25">
      <c r="A11" s="4">
        <v>18048831</v>
      </c>
      <c r="B11" s="4" t="s">
        <v>903</v>
      </c>
      <c r="C11" s="4" t="s">
        <v>680</v>
      </c>
      <c r="D11" s="22">
        <v>3</v>
      </c>
      <c r="E11" s="8" t="str">
        <f t="shared" si="1"/>
        <v>R</v>
      </c>
    </row>
    <row r="12" spans="1:5" ht="15" x14ac:dyDescent="0.25">
      <c r="A12" s="4">
        <v>18030007</v>
      </c>
      <c r="B12" s="4" t="s">
        <v>24</v>
      </c>
      <c r="C12" s="4" t="s">
        <v>25</v>
      </c>
      <c r="D12" s="22">
        <v>7</v>
      </c>
      <c r="E12" s="8" t="str">
        <f t="shared" si="1"/>
        <v>R</v>
      </c>
    </row>
    <row r="13" spans="1:5" ht="15" x14ac:dyDescent="0.25">
      <c r="A13" s="4">
        <v>17013726</v>
      </c>
      <c r="B13" s="4" t="s">
        <v>660</v>
      </c>
      <c r="C13" s="4" t="s">
        <v>589</v>
      </c>
      <c r="D13" s="22"/>
      <c r="E13" s="8" t="str">
        <f t="shared" si="1"/>
        <v>NV</v>
      </c>
    </row>
    <row r="14" spans="1:5" ht="15" x14ac:dyDescent="0.25">
      <c r="A14" s="4">
        <v>17018873</v>
      </c>
      <c r="B14" s="4" t="s">
        <v>28</v>
      </c>
      <c r="C14" s="4" t="s">
        <v>29</v>
      </c>
      <c r="D14" s="22"/>
      <c r="E14" s="8" t="str">
        <f t="shared" si="1"/>
        <v>NV</v>
      </c>
    </row>
    <row r="15" spans="1:5" ht="15" x14ac:dyDescent="0.25">
      <c r="A15" s="4">
        <v>17017044</v>
      </c>
      <c r="B15" s="4" t="s">
        <v>30</v>
      </c>
      <c r="C15" s="4" t="s">
        <v>31</v>
      </c>
      <c r="D15" s="22"/>
      <c r="E15" s="8" t="str">
        <f t="shared" si="1"/>
        <v>NV</v>
      </c>
    </row>
    <row r="16" spans="1:5" ht="15" x14ac:dyDescent="0.25">
      <c r="A16" s="4">
        <v>16032941</v>
      </c>
      <c r="B16" s="4" t="s">
        <v>561</v>
      </c>
      <c r="C16" s="4" t="s">
        <v>213</v>
      </c>
      <c r="D16" s="22"/>
      <c r="E16" s="8" t="str">
        <f t="shared" si="1"/>
        <v>NV</v>
      </c>
    </row>
    <row r="17" spans="1:5" ht="15" x14ac:dyDescent="0.25">
      <c r="A17" s="4">
        <v>18047795</v>
      </c>
      <c r="B17" s="4" t="s">
        <v>32</v>
      </c>
      <c r="C17" s="4" t="s">
        <v>33</v>
      </c>
      <c r="D17" s="22"/>
      <c r="E17" s="8" t="str">
        <f t="shared" si="1"/>
        <v>NV</v>
      </c>
    </row>
    <row r="18" spans="1:5" ht="15" x14ac:dyDescent="0.25">
      <c r="A18" s="4">
        <v>18038211</v>
      </c>
      <c r="B18" s="4" t="s">
        <v>34</v>
      </c>
      <c r="C18" s="4" t="s">
        <v>35</v>
      </c>
      <c r="D18" s="22">
        <v>12</v>
      </c>
      <c r="E18" s="8" t="str">
        <f t="shared" si="1"/>
        <v>V</v>
      </c>
    </row>
    <row r="19" spans="1:5" ht="15" x14ac:dyDescent="0.25">
      <c r="A19" s="4">
        <v>16035012</v>
      </c>
      <c r="B19" s="4" t="s">
        <v>562</v>
      </c>
      <c r="C19" s="4" t="s">
        <v>563</v>
      </c>
      <c r="D19" s="22">
        <v>5</v>
      </c>
      <c r="E19" s="8" t="str">
        <f t="shared" si="1"/>
        <v>R</v>
      </c>
    </row>
    <row r="20" spans="1:5" ht="15" x14ac:dyDescent="0.25">
      <c r="A20" s="4">
        <v>18038868</v>
      </c>
      <c r="B20" s="4" t="s">
        <v>40</v>
      </c>
      <c r="C20" s="4" t="s">
        <v>41</v>
      </c>
      <c r="D20" s="22">
        <v>3</v>
      </c>
      <c r="E20" s="8" t="str">
        <f t="shared" si="1"/>
        <v>R</v>
      </c>
    </row>
    <row r="21" spans="1:5" ht="15" x14ac:dyDescent="0.25">
      <c r="A21" s="4">
        <v>18047782</v>
      </c>
      <c r="B21" s="4" t="s">
        <v>42</v>
      </c>
      <c r="C21" s="4" t="s">
        <v>43</v>
      </c>
      <c r="D21" s="22">
        <v>13</v>
      </c>
      <c r="E21" s="8" t="str">
        <f t="shared" si="1"/>
        <v>V</v>
      </c>
    </row>
    <row r="22" spans="1:5" ht="15" x14ac:dyDescent="0.25">
      <c r="A22" s="4">
        <v>16031231</v>
      </c>
      <c r="B22" s="4" t="s">
        <v>625</v>
      </c>
      <c r="C22" s="4" t="s">
        <v>626</v>
      </c>
      <c r="D22" s="22">
        <v>8</v>
      </c>
      <c r="E22" s="8" t="str">
        <f t="shared" si="1"/>
        <v>R</v>
      </c>
    </row>
    <row r="23" spans="1:5" ht="15" x14ac:dyDescent="0.25">
      <c r="A23" s="4">
        <v>18030012</v>
      </c>
      <c r="B23" s="4" t="s">
        <v>50</v>
      </c>
      <c r="C23" s="4" t="s">
        <v>51</v>
      </c>
      <c r="D23" s="22">
        <v>13.5</v>
      </c>
      <c r="E23" s="8" t="str">
        <f t="shared" si="1"/>
        <v>V</v>
      </c>
    </row>
    <row r="24" spans="1:5" ht="15" x14ac:dyDescent="0.25">
      <c r="A24" s="4">
        <v>14104446</v>
      </c>
      <c r="B24" s="4" t="s">
        <v>647</v>
      </c>
      <c r="C24" s="4" t="s">
        <v>202</v>
      </c>
      <c r="D24" s="22"/>
      <c r="E24" s="8" t="str">
        <f t="shared" si="1"/>
        <v>NV</v>
      </c>
    </row>
    <row r="25" spans="1:5" ht="15" x14ac:dyDescent="0.25">
      <c r="A25" s="4">
        <v>15031221</v>
      </c>
      <c r="B25" s="4" t="s">
        <v>58</v>
      </c>
      <c r="C25" s="4" t="s">
        <v>59</v>
      </c>
      <c r="D25" s="22"/>
      <c r="E25" s="8" t="str">
        <f t="shared" si="1"/>
        <v>NV</v>
      </c>
    </row>
    <row r="26" spans="1:5" ht="15" x14ac:dyDescent="0.25">
      <c r="A26" s="4">
        <v>18035738</v>
      </c>
      <c r="B26" s="4" t="s">
        <v>60</v>
      </c>
      <c r="C26" s="4" t="s">
        <v>150</v>
      </c>
      <c r="D26" s="22">
        <v>12.5</v>
      </c>
      <c r="E26" s="8" t="str">
        <f t="shared" si="1"/>
        <v>V</v>
      </c>
    </row>
    <row r="27" spans="1:5" ht="15" x14ac:dyDescent="0.25">
      <c r="A27" s="4">
        <v>17015794</v>
      </c>
      <c r="B27" s="4" t="s">
        <v>63</v>
      </c>
      <c r="C27" s="4" t="s">
        <v>64</v>
      </c>
      <c r="D27" s="22">
        <v>7</v>
      </c>
      <c r="E27" s="8" t="str">
        <f t="shared" si="1"/>
        <v>R</v>
      </c>
    </row>
    <row r="28" spans="1:5" ht="15" x14ac:dyDescent="0.25">
      <c r="A28" s="4">
        <v>18044131</v>
      </c>
      <c r="B28" s="4" t="s">
        <v>65</v>
      </c>
      <c r="C28" s="4" t="s">
        <v>66</v>
      </c>
      <c r="D28" s="22">
        <v>5</v>
      </c>
      <c r="E28" s="8" t="str">
        <f t="shared" si="1"/>
        <v>R</v>
      </c>
    </row>
    <row r="29" spans="1:5" ht="15" x14ac:dyDescent="0.25">
      <c r="A29" s="4">
        <v>17012692</v>
      </c>
      <c r="B29" s="4" t="s">
        <v>564</v>
      </c>
      <c r="C29" s="4" t="s">
        <v>512</v>
      </c>
      <c r="D29" s="22"/>
      <c r="E29" s="8" t="str">
        <f t="shared" si="1"/>
        <v>NV</v>
      </c>
    </row>
    <row r="30" spans="1:5" ht="15" x14ac:dyDescent="0.25">
      <c r="A30" s="4">
        <v>18039108</v>
      </c>
      <c r="B30" s="4" t="s">
        <v>67</v>
      </c>
      <c r="C30" s="4" t="s">
        <v>68</v>
      </c>
      <c r="D30" s="22">
        <v>11</v>
      </c>
      <c r="E30" s="8" t="str">
        <f t="shared" si="1"/>
        <v>V</v>
      </c>
    </row>
    <row r="31" spans="1:5" ht="15" x14ac:dyDescent="0.25">
      <c r="A31" s="4">
        <v>18038276</v>
      </c>
      <c r="B31" s="4" t="s">
        <v>71</v>
      </c>
      <c r="C31" s="4" t="s">
        <v>37</v>
      </c>
      <c r="D31" s="22">
        <v>13</v>
      </c>
      <c r="E31" s="8" t="str">
        <f t="shared" si="1"/>
        <v>V</v>
      </c>
    </row>
    <row r="32" spans="1:5" ht="15" x14ac:dyDescent="0.25">
      <c r="A32" s="4">
        <v>14104561</v>
      </c>
      <c r="B32" s="4" t="s">
        <v>663</v>
      </c>
      <c r="C32" s="4" t="s">
        <v>79</v>
      </c>
      <c r="D32" s="22"/>
      <c r="E32" s="8" t="str">
        <f t="shared" si="1"/>
        <v>NV</v>
      </c>
    </row>
    <row r="33" spans="1:5" ht="15" x14ac:dyDescent="0.25">
      <c r="A33" s="4">
        <v>14102616</v>
      </c>
      <c r="B33" s="4" t="s">
        <v>664</v>
      </c>
      <c r="C33" s="4" t="s">
        <v>665</v>
      </c>
      <c r="D33" s="22">
        <v>8</v>
      </c>
      <c r="E33" s="8" t="str">
        <f t="shared" si="1"/>
        <v>R</v>
      </c>
    </row>
    <row r="34" spans="1:5" ht="15" x14ac:dyDescent="0.25">
      <c r="A34" s="4">
        <v>15040151</v>
      </c>
      <c r="B34" s="4" t="s">
        <v>72</v>
      </c>
      <c r="C34" s="4" t="s">
        <v>73</v>
      </c>
      <c r="D34" s="22">
        <v>14</v>
      </c>
      <c r="E34" s="8" t="str">
        <f t="shared" si="1"/>
        <v>V</v>
      </c>
    </row>
    <row r="35" spans="1:5" ht="15" x14ac:dyDescent="0.25">
      <c r="A35" s="4">
        <v>15038228</v>
      </c>
      <c r="B35" s="4" t="s">
        <v>666</v>
      </c>
      <c r="C35" s="4" t="s">
        <v>333</v>
      </c>
      <c r="D35" s="22"/>
      <c r="E35" s="8" t="str">
        <f t="shared" si="1"/>
        <v>NV</v>
      </c>
    </row>
    <row r="36" spans="1:5" ht="15" x14ac:dyDescent="0.25">
      <c r="A36" s="4">
        <v>18038905</v>
      </c>
      <c r="B36" s="4" t="s">
        <v>74</v>
      </c>
      <c r="C36" s="4" t="s">
        <v>75</v>
      </c>
      <c r="D36" s="22">
        <v>11</v>
      </c>
      <c r="E36" s="8" t="str">
        <f t="shared" si="1"/>
        <v>V</v>
      </c>
    </row>
    <row r="37" spans="1:5" ht="15" x14ac:dyDescent="0.25">
      <c r="A37" s="4">
        <v>15035821</v>
      </c>
      <c r="B37" s="4" t="s">
        <v>78</v>
      </c>
      <c r="C37" s="4" t="s">
        <v>79</v>
      </c>
      <c r="D37" s="22"/>
      <c r="E37" s="8" t="str">
        <f t="shared" si="1"/>
        <v>NV</v>
      </c>
    </row>
    <row r="38" spans="1:5" ht="15" x14ac:dyDescent="0.25">
      <c r="A38" s="4">
        <v>9001240</v>
      </c>
      <c r="B38" s="4" t="s">
        <v>80</v>
      </c>
      <c r="C38" s="4" t="s">
        <v>130</v>
      </c>
      <c r="D38" s="22"/>
      <c r="E38" s="8" t="str">
        <f t="shared" si="1"/>
        <v>NV</v>
      </c>
    </row>
    <row r="39" spans="1:5" ht="15" x14ac:dyDescent="0.25">
      <c r="A39" s="4">
        <v>16034560</v>
      </c>
      <c r="B39" s="4" t="s">
        <v>518</v>
      </c>
      <c r="C39" s="4" t="s">
        <v>519</v>
      </c>
      <c r="D39" s="22">
        <v>4</v>
      </c>
      <c r="E39" s="8" t="str">
        <f t="shared" si="1"/>
        <v>R</v>
      </c>
    </row>
    <row r="40" spans="1:5" ht="15" x14ac:dyDescent="0.25">
      <c r="A40" s="4">
        <v>15032823</v>
      </c>
      <c r="B40" s="4" t="s">
        <v>699</v>
      </c>
      <c r="C40" s="4" t="s">
        <v>700</v>
      </c>
      <c r="D40" s="22"/>
      <c r="E40" s="8" t="str">
        <f t="shared" si="1"/>
        <v>NV</v>
      </c>
    </row>
    <row r="41" spans="1:5" ht="15" x14ac:dyDescent="0.25">
      <c r="A41" s="4">
        <v>16033741</v>
      </c>
      <c r="B41" s="4" t="s">
        <v>567</v>
      </c>
      <c r="C41" s="4" t="s">
        <v>568</v>
      </c>
      <c r="D41" s="22">
        <v>10.5</v>
      </c>
      <c r="E41" s="8" t="str">
        <f t="shared" si="1"/>
        <v>V</v>
      </c>
    </row>
    <row r="42" spans="1:5" ht="15" x14ac:dyDescent="0.25">
      <c r="A42" s="4">
        <v>16032932</v>
      </c>
      <c r="B42" s="4" t="s">
        <v>99</v>
      </c>
      <c r="C42" s="4" t="s">
        <v>61</v>
      </c>
      <c r="D42" s="22"/>
      <c r="E42" s="8" t="str">
        <f t="shared" si="1"/>
        <v>NV</v>
      </c>
    </row>
    <row r="43" spans="1:5" ht="15" x14ac:dyDescent="0.25">
      <c r="A43" s="4">
        <v>14104148</v>
      </c>
      <c r="B43" s="4" t="s">
        <v>629</v>
      </c>
      <c r="C43" s="4" t="s">
        <v>630</v>
      </c>
      <c r="D43" s="22"/>
      <c r="E43" s="8" t="str">
        <f t="shared" si="1"/>
        <v>NV</v>
      </c>
    </row>
    <row r="44" spans="1:5" ht="15" x14ac:dyDescent="0.25">
      <c r="A44" s="4">
        <v>18047788</v>
      </c>
      <c r="B44" s="4" t="s">
        <v>105</v>
      </c>
      <c r="C44" s="4" t="s">
        <v>106</v>
      </c>
      <c r="D44" s="22"/>
      <c r="E44" s="8" t="str">
        <f t="shared" si="1"/>
        <v>NV</v>
      </c>
    </row>
    <row r="45" spans="1:5" ht="15" x14ac:dyDescent="0.25">
      <c r="A45" s="4">
        <v>18038365</v>
      </c>
      <c r="B45" s="4" t="s">
        <v>107</v>
      </c>
      <c r="C45" s="4" t="s">
        <v>108</v>
      </c>
      <c r="D45" s="22">
        <v>8</v>
      </c>
      <c r="E45" s="8" t="str">
        <f t="shared" si="1"/>
        <v>R</v>
      </c>
    </row>
    <row r="46" spans="1:5" ht="15" x14ac:dyDescent="0.25">
      <c r="A46" s="4">
        <v>12108475</v>
      </c>
      <c r="B46" s="4" t="s">
        <v>111</v>
      </c>
      <c r="C46" s="4" t="s">
        <v>112</v>
      </c>
      <c r="D46" s="22"/>
      <c r="E46" s="8" t="str">
        <f t="shared" si="1"/>
        <v>NV</v>
      </c>
    </row>
    <row r="47" spans="1:5" ht="15" x14ac:dyDescent="0.25">
      <c r="A47" s="4">
        <v>15033487</v>
      </c>
      <c r="B47" s="4" t="s">
        <v>118</v>
      </c>
      <c r="C47" s="4" t="s">
        <v>119</v>
      </c>
      <c r="D47" s="22"/>
      <c r="E47" s="8" t="str">
        <f t="shared" si="1"/>
        <v>NV</v>
      </c>
    </row>
    <row r="48" spans="1:5" ht="15" x14ac:dyDescent="0.25">
      <c r="A48" s="4">
        <v>18047769</v>
      </c>
      <c r="B48" s="4" t="s">
        <v>125</v>
      </c>
      <c r="C48" s="4" t="s">
        <v>126</v>
      </c>
      <c r="D48" s="22"/>
      <c r="E48" s="8" t="str">
        <f t="shared" si="1"/>
        <v>NV</v>
      </c>
    </row>
    <row r="49" spans="1:5" ht="15" x14ac:dyDescent="0.25">
      <c r="A49" s="4">
        <v>15033604</v>
      </c>
      <c r="B49" s="4" t="s">
        <v>127</v>
      </c>
      <c r="C49" s="4" t="s">
        <v>128</v>
      </c>
      <c r="D49" s="22">
        <v>11.5</v>
      </c>
      <c r="E49" s="8" t="str">
        <f t="shared" si="1"/>
        <v>V</v>
      </c>
    </row>
    <row r="50" spans="1:5" ht="15" x14ac:dyDescent="0.25">
      <c r="A50" s="4">
        <v>18038243</v>
      </c>
      <c r="B50" s="4" t="s">
        <v>131</v>
      </c>
      <c r="C50" s="4" t="s">
        <v>124</v>
      </c>
      <c r="D50" s="22">
        <v>11.5</v>
      </c>
      <c r="E50" s="8" t="str">
        <f t="shared" si="1"/>
        <v>V</v>
      </c>
    </row>
    <row r="51" spans="1:5" ht="15" x14ac:dyDescent="0.25">
      <c r="A51" s="4">
        <v>18039301</v>
      </c>
      <c r="B51" s="4" t="s">
        <v>134</v>
      </c>
      <c r="C51" s="4" t="s">
        <v>135</v>
      </c>
      <c r="D51" s="22">
        <v>12</v>
      </c>
      <c r="E51" s="8" t="str">
        <f t="shared" si="1"/>
        <v>V</v>
      </c>
    </row>
    <row r="52" spans="1:5" ht="15" x14ac:dyDescent="0.25">
      <c r="A52" s="4">
        <v>18042654</v>
      </c>
      <c r="B52" s="4" t="s">
        <v>136</v>
      </c>
      <c r="C52" s="4" t="s">
        <v>137</v>
      </c>
      <c r="D52" s="22">
        <v>12.5</v>
      </c>
      <c r="E52" s="8" t="str">
        <f t="shared" si="1"/>
        <v>V</v>
      </c>
    </row>
    <row r="53" spans="1:5" ht="15" x14ac:dyDescent="0.25">
      <c r="A53" s="4">
        <v>18038931</v>
      </c>
      <c r="B53" s="4" t="s">
        <v>138</v>
      </c>
      <c r="C53" s="4" t="s">
        <v>139</v>
      </c>
      <c r="D53" s="22">
        <v>14</v>
      </c>
      <c r="E53" s="8" t="str">
        <f t="shared" si="1"/>
        <v>V</v>
      </c>
    </row>
    <row r="54" spans="1:5" ht="15" x14ac:dyDescent="0.25">
      <c r="A54" s="4">
        <v>18038304</v>
      </c>
      <c r="B54" s="4" t="s">
        <v>141</v>
      </c>
      <c r="C54" s="4" t="s">
        <v>142</v>
      </c>
      <c r="D54" s="22"/>
      <c r="E54" s="8" t="str">
        <f t="shared" si="1"/>
        <v>NV</v>
      </c>
    </row>
    <row r="55" spans="1:5" ht="15" x14ac:dyDescent="0.25">
      <c r="A55" s="4">
        <v>14103868</v>
      </c>
      <c r="B55" s="4" t="s">
        <v>521</v>
      </c>
      <c r="C55" s="4" t="s">
        <v>202</v>
      </c>
      <c r="D55" s="22"/>
      <c r="E55" s="8" t="str">
        <f t="shared" si="1"/>
        <v>NV</v>
      </c>
    </row>
    <row r="56" spans="1:5" ht="15" x14ac:dyDescent="0.25">
      <c r="A56" s="4">
        <v>18047752</v>
      </c>
      <c r="B56" s="4" t="s">
        <v>146</v>
      </c>
      <c r="C56" s="4" t="s">
        <v>147</v>
      </c>
      <c r="D56" s="22"/>
      <c r="E56" s="8" t="str">
        <f t="shared" si="1"/>
        <v>NV</v>
      </c>
    </row>
    <row r="57" spans="1:5" ht="15" x14ac:dyDescent="0.25">
      <c r="A57" s="4">
        <v>16034479</v>
      </c>
      <c r="B57" s="4" t="s">
        <v>148</v>
      </c>
      <c r="C57" s="4" t="s">
        <v>83</v>
      </c>
      <c r="D57" s="22"/>
      <c r="E57" s="8" t="str">
        <f t="shared" si="1"/>
        <v>NV</v>
      </c>
    </row>
    <row r="58" spans="1:5" ht="15" x14ac:dyDescent="0.25">
      <c r="A58" s="4">
        <v>18031149</v>
      </c>
      <c r="B58" s="4" t="s">
        <v>149</v>
      </c>
      <c r="C58" s="4" t="s">
        <v>150</v>
      </c>
      <c r="D58" s="22">
        <v>14</v>
      </c>
      <c r="E58" s="8" t="str">
        <f t="shared" si="1"/>
        <v>V</v>
      </c>
    </row>
    <row r="59" spans="1:5" ht="15" x14ac:dyDescent="0.25">
      <c r="A59" s="4">
        <v>18039461</v>
      </c>
      <c r="B59" s="4" t="s">
        <v>151</v>
      </c>
      <c r="C59" s="4" t="s">
        <v>152</v>
      </c>
      <c r="D59" s="22">
        <v>8</v>
      </c>
      <c r="E59" s="8" t="str">
        <f t="shared" si="1"/>
        <v>R</v>
      </c>
    </row>
    <row r="60" spans="1:5" ht="15" x14ac:dyDescent="0.25">
      <c r="A60" s="4">
        <v>17024920</v>
      </c>
      <c r="B60" s="4" t="s">
        <v>154</v>
      </c>
      <c r="C60" s="4" t="s">
        <v>155</v>
      </c>
      <c r="D60" s="22">
        <v>11.5</v>
      </c>
      <c r="E60" s="8" t="str">
        <f t="shared" si="1"/>
        <v>V</v>
      </c>
    </row>
    <row r="61" spans="1:5" ht="15" x14ac:dyDescent="0.25">
      <c r="A61" s="4">
        <v>17017486</v>
      </c>
      <c r="B61" s="4" t="s">
        <v>157</v>
      </c>
      <c r="C61" s="4" t="s">
        <v>158</v>
      </c>
      <c r="D61" s="22"/>
      <c r="E61" s="8" t="str">
        <f t="shared" si="1"/>
        <v>NV</v>
      </c>
    </row>
    <row r="62" spans="1:5" ht="15" x14ac:dyDescent="0.25">
      <c r="A62" s="4">
        <v>18039062</v>
      </c>
      <c r="B62" s="4" t="s">
        <v>160</v>
      </c>
      <c r="C62" s="4" t="s">
        <v>162</v>
      </c>
      <c r="D62" s="22">
        <v>12</v>
      </c>
      <c r="E62" s="8" t="str">
        <f t="shared" si="1"/>
        <v>V</v>
      </c>
    </row>
    <row r="63" spans="1:5" ht="15" x14ac:dyDescent="0.25">
      <c r="A63" s="4">
        <v>17017497</v>
      </c>
      <c r="B63" s="4" t="s">
        <v>160</v>
      </c>
      <c r="C63" s="4" t="s">
        <v>648</v>
      </c>
      <c r="D63" s="22">
        <v>10.5</v>
      </c>
      <c r="E63" s="8" t="str">
        <f t="shared" si="1"/>
        <v>V</v>
      </c>
    </row>
    <row r="64" spans="1:5" ht="15" x14ac:dyDescent="0.25">
      <c r="A64" s="4">
        <v>18039866</v>
      </c>
      <c r="B64" s="4" t="s">
        <v>168</v>
      </c>
      <c r="C64" s="4" t="s">
        <v>93</v>
      </c>
      <c r="D64" s="22">
        <v>11</v>
      </c>
      <c r="E64" s="8" t="str">
        <f t="shared" si="1"/>
        <v>V</v>
      </c>
    </row>
    <row r="65" spans="1:5" ht="15" x14ac:dyDescent="0.25">
      <c r="A65" s="4">
        <v>15040133</v>
      </c>
      <c r="B65" s="4" t="s">
        <v>171</v>
      </c>
      <c r="C65" s="4" t="s">
        <v>121</v>
      </c>
      <c r="D65" s="22"/>
      <c r="E65" s="8" t="str">
        <f t="shared" si="1"/>
        <v>NV</v>
      </c>
    </row>
    <row r="66" spans="1:5" ht="15" x14ac:dyDescent="0.25">
      <c r="A66" s="4">
        <v>16031314</v>
      </c>
      <c r="B66" s="4" t="s">
        <v>671</v>
      </c>
      <c r="C66" s="4" t="s">
        <v>711</v>
      </c>
      <c r="D66" s="22"/>
      <c r="E66" s="8" t="str">
        <f t="shared" si="1"/>
        <v>NV</v>
      </c>
    </row>
    <row r="67" spans="1:5" ht="15" x14ac:dyDescent="0.25">
      <c r="A67" s="4">
        <v>18047800</v>
      </c>
      <c r="B67" s="4" t="s">
        <v>172</v>
      </c>
      <c r="C67" s="4" t="s">
        <v>16</v>
      </c>
      <c r="D67" s="22">
        <v>3</v>
      </c>
      <c r="E67" s="8" t="str">
        <f t="shared" si="1"/>
        <v>R</v>
      </c>
    </row>
    <row r="68" spans="1:5" ht="15" x14ac:dyDescent="0.25">
      <c r="A68" s="4">
        <v>18047785</v>
      </c>
      <c r="B68" s="4" t="s">
        <v>174</v>
      </c>
      <c r="C68" s="4" t="s">
        <v>66</v>
      </c>
      <c r="D68" s="22">
        <v>6</v>
      </c>
      <c r="E68" s="8" t="str">
        <f t="shared" si="1"/>
        <v>R</v>
      </c>
    </row>
    <row r="69" spans="1:5" ht="15" x14ac:dyDescent="0.25">
      <c r="A69" s="4">
        <v>15033390</v>
      </c>
      <c r="B69" s="4" t="s">
        <v>823</v>
      </c>
      <c r="C69" s="4" t="s">
        <v>384</v>
      </c>
      <c r="D69" s="22">
        <v>5</v>
      </c>
      <c r="E69" s="8" t="str">
        <f t="shared" si="1"/>
        <v>R</v>
      </c>
    </row>
    <row r="70" spans="1:5" ht="15" x14ac:dyDescent="0.25">
      <c r="A70" s="4">
        <v>17017003</v>
      </c>
      <c r="B70" s="4" t="s">
        <v>179</v>
      </c>
      <c r="C70" s="4" t="s">
        <v>180</v>
      </c>
      <c r="D70" s="22">
        <v>7</v>
      </c>
      <c r="E70" s="8" t="str">
        <f t="shared" ref="E70:E133" si="2">IF(D70&gt;=10,"V",IF(D70&gt;=3,"R","NV"))</f>
        <v>R</v>
      </c>
    </row>
    <row r="71" spans="1:5" ht="15" x14ac:dyDescent="0.25">
      <c r="A71" s="4">
        <v>14101855</v>
      </c>
      <c r="B71" s="4" t="s">
        <v>525</v>
      </c>
      <c r="C71" s="4" t="s">
        <v>355</v>
      </c>
      <c r="D71" s="22"/>
      <c r="E71" s="8" t="str">
        <f t="shared" si="2"/>
        <v>NV</v>
      </c>
    </row>
    <row r="72" spans="1:5" ht="15" x14ac:dyDescent="0.25">
      <c r="A72" s="4">
        <v>18047711</v>
      </c>
      <c r="B72" s="4" t="s">
        <v>183</v>
      </c>
      <c r="C72" s="4" t="s">
        <v>46</v>
      </c>
      <c r="D72" s="22"/>
      <c r="E72" s="8" t="str">
        <f t="shared" si="2"/>
        <v>NV</v>
      </c>
    </row>
    <row r="73" spans="1:5" ht="15" x14ac:dyDescent="0.25">
      <c r="A73" s="4">
        <v>16031283</v>
      </c>
      <c r="B73" s="4" t="s">
        <v>572</v>
      </c>
      <c r="C73" s="4" t="s">
        <v>202</v>
      </c>
      <c r="D73" s="22">
        <v>5</v>
      </c>
      <c r="E73" s="8" t="str">
        <f t="shared" si="2"/>
        <v>R</v>
      </c>
    </row>
    <row r="74" spans="1:5" ht="15" x14ac:dyDescent="0.25">
      <c r="A74" s="4">
        <v>18039286</v>
      </c>
      <c r="B74" s="4" t="s">
        <v>187</v>
      </c>
      <c r="C74" s="4" t="s">
        <v>188</v>
      </c>
      <c r="D74" s="22">
        <v>6</v>
      </c>
      <c r="E74" s="8" t="str">
        <f t="shared" si="2"/>
        <v>R</v>
      </c>
    </row>
    <row r="75" spans="1:5" ht="15" x14ac:dyDescent="0.25">
      <c r="A75" s="4">
        <v>17017516</v>
      </c>
      <c r="B75" s="4" t="s">
        <v>716</v>
      </c>
      <c r="C75" s="4" t="s">
        <v>23</v>
      </c>
      <c r="D75" s="22">
        <v>11.5</v>
      </c>
      <c r="E75" s="8" t="str">
        <f t="shared" si="2"/>
        <v>V</v>
      </c>
    </row>
    <row r="76" spans="1:5" ht="15" x14ac:dyDescent="0.25">
      <c r="A76" s="4">
        <v>15032402</v>
      </c>
      <c r="B76" s="4" t="s">
        <v>649</v>
      </c>
      <c r="C76" s="4" t="s">
        <v>219</v>
      </c>
      <c r="D76" s="22"/>
      <c r="E76" s="8" t="str">
        <f t="shared" si="2"/>
        <v>NV</v>
      </c>
    </row>
    <row r="77" spans="1:5" ht="15" x14ac:dyDescent="0.25">
      <c r="A77" s="4">
        <v>16032926</v>
      </c>
      <c r="B77" s="4" t="s">
        <v>189</v>
      </c>
      <c r="C77" s="4" t="s">
        <v>190</v>
      </c>
      <c r="D77" s="22"/>
      <c r="E77" s="8" t="str">
        <f t="shared" si="2"/>
        <v>NV</v>
      </c>
    </row>
    <row r="78" spans="1:5" ht="15" x14ac:dyDescent="0.25">
      <c r="A78" s="4">
        <v>16034453</v>
      </c>
      <c r="B78" s="4" t="s">
        <v>650</v>
      </c>
      <c r="C78" s="4" t="s">
        <v>222</v>
      </c>
      <c r="D78" s="22"/>
      <c r="E78" s="8" t="str">
        <f t="shared" si="2"/>
        <v>NV</v>
      </c>
    </row>
    <row r="79" spans="1:5" ht="15" x14ac:dyDescent="0.25">
      <c r="A79" s="4">
        <v>15033111</v>
      </c>
      <c r="B79" s="4" t="s">
        <v>717</v>
      </c>
      <c r="C79" s="4" t="s">
        <v>301</v>
      </c>
      <c r="D79" s="22"/>
      <c r="E79" s="8" t="str">
        <f t="shared" si="2"/>
        <v>NV</v>
      </c>
    </row>
    <row r="80" spans="1:5" ht="15" x14ac:dyDescent="0.25">
      <c r="A80" s="4">
        <v>17013734</v>
      </c>
      <c r="B80" s="4" t="s">
        <v>718</v>
      </c>
      <c r="C80" s="4" t="s">
        <v>719</v>
      </c>
      <c r="D80" s="22">
        <v>11.5</v>
      </c>
      <c r="E80" s="8" t="str">
        <f t="shared" si="2"/>
        <v>V</v>
      </c>
    </row>
    <row r="81" spans="1:5" ht="15" x14ac:dyDescent="0.25">
      <c r="A81" s="4">
        <v>16033259</v>
      </c>
      <c r="B81" s="4" t="s">
        <v>195</v>
      </c>
      <c r="C81" s="4" t="s">
        <v>106</v>
      </c>
      <c r="D81" s="22"/>
      <c r="E81" s="8" t="str">
        <f t="shared" si="2"/>
        <v>NV</v>
      </c>
    </row>
    <row r="82" spans="1:5" ht="15" x14ac:dyDescent="0.25">
      <c r="A82" s="4">
        <v>15032733</v>
      </c>
      <c r="B82" s="4" t="s">
        <v>631</v>
      </c>
      <c r="C82" s="4" t="s">
        <v>632</v>
      </c>
      <c r="D82" s="22"/>
      <c r="E82" s="8" t="str">
        <f t="shared" si="2"/>
        <v>NV</v>
      </c>
    </row>
    <row r="83" spans="1:5" ht="15" x14ac:dyDescent="0.25">
      <c r="A83" s="4">
        <v>16030385</v>
      </c>
      <c r="B83" s="4" t="s">
        <v>203</v>
      </c>
      <c r="C83" s="4" t="s">
        <v>204</v>
      </c>
      <c r="D83" s="22">
        <v>13.5</v>
      </c>
      <c r="E83" s="8" t="str">
        <f t="shared" si="2"/>
        <v>V</v>
      </c>
    </row>
    <row r="84" spans="1:5" ht="15" x14ac:dyDescent="0.25">
      <c r="A84" s="4">
        <v>14107872</v>
      </c>
      <c r="B84" s="4" t="s">
        <v>207</v>
      </c>
      <c r="C84" s="4" t="s">
        <v>182</v>
      </c>
      <c r="D84" s="22">
        <v>6</v>
      </c>
      <c r="E84" s="8" t="str">
        <f t="shared" si="2"/>
        <v>R</v>
      </c>
    </row>
    <row r="85" spans="1:5" ht="15" x14ac:dyDescent="0.25">
      <c r="A85" s="4">
        <v>18040561</v>
      </c>
      <c r="B85" s="4" t="s">
        <v>210</v>
      </c>
      <c r="C85" s="4" t="s">
        <v>211</v>
      </c>
      <c r="D85" s="22">
        <v>7</v>
      </c>
      <c r="E85" s="8" t="str">
        <f t="shared" si="2"/>
        <v>R</v>
      </c>
    </row>
    <row r="86" spans="1:5" ht="15" x14ac:dyDescent="0.25">
      <c r="A86" s="4">
        <v>16031160</v>
      </c>
      <c r="B86" s="4" t="s">
        <v>212</v>
      </c>
      <c r="C86" s="4" t="s">
        <v>213</v>
      </c>
      <c r="D86" s="22"/>
      <c r="E86" s="8" t="str">
        <f t="shared" si="2"/>
        <v>NV</v>
      </c>
    </row>
    <row r="87" spans="1:5" ht="15" x14ac:dyDescent="0.25">
      <c r="A87" s="4">
        <v>18030690</v>
      </c>
      <c r="B87" s="4" t="s">
        <v>216</v>
      </c>
      <c r="C87" s="4" t="s">
        <v>217</v>
      </c>
      <c r="D87" s="22">
        <v>13.5</v>
      </c>
      <c r="E87" s="8" t="str">
        <f t="shared" si="2"/>
        <v>V</v>
      </c>
    </row>
    <row r="88" spans="1:5" ht="15" x14ac:dyDescent="0.25">
      <c r="A88" s="4">
        <v>15032807</v>
      </c>
      <c r="B88" s="4" t="s">
        <v>218</v>
      </c>
      <c r="C88" s="4" t="s">
        <v>219</v>
      </c>
      <c r="D88" s="22"/>
      <c r="E88" s="8" t="str">
        <f t="shared" si="2"/>
        <v>NV</v>
      </c>
    </row>
    <row r="89" spans="1:5" ht="15" x14ac:dyDescent="0.25">
      <c r="A89" s="4">
        <v>14104462</v>
      </c>
      <c r="B89" s="4" t="s">
        <v>220</v>
      </c>
      <c r="C89" s="4" t="s">
        <v>204</v>
      </c>
      <c r="D89" s="22"/>
      <c r="E89" s="8" t="str">
        <f t="shared" si="2"/>
        <v>NV</v>
      </c>
    </row>
    <row r="90" spans="1:5" ht="15" x14ac:dyDescent="0.25">
      <c r="A90" s="4">
        <v>17015180</v>
      </c>
      <c r="B90" s="4" t="s">
        <v>675</v>
      </c>
      <c r="C90" s="4" t="s">
        <v>582</v>
      </c>
      <c r="D90" s="22">
        <v>11</v>
      </c>
      <c r="E90" s="8" t="str">
        <f t="shared" si="2"/>
        <v>V</v>
      </c>
    </row>
    <row r="91" spans="1:5" ht="15" x14ac:dyDescent="0.25">
      <c r="A91" s="4">
        <v>14103993</v>
      </c>
      <c r="B91" s="4" t="s">
        <v>221</v>
      </c>
      <c r="C91" s="4" t="s">
        <v>222</v>
      </c>
      <c r="D91" s="22"/>
      <c r="E91" s="8" t="str">
        <f t="shared" si="2"/>
        <v>NV</v>
      </c>
    </row>
    <row r="92" spans="1:5" ht="15" x14ac:dyDescent="0.25">
      <c r="A92" s="4">
        <v>16034710</v>
      </c>
      <c r="B92" s="4" t="s">
        <v>633</v>
      </c>
      <c r="C92" s="4" t="s">
        <v>77</v>
      </c>
      <c r="D92" s="22"/>
      <c r="E92" s="8" t="str">
        <f t="shared" si="2"/>
        <v>NV</v>
      </c>
    </row>
    <row r="93" spans="1:5" ht="15" x14ac:dyDescent="0.25">
      <c r="A93" s="4">
        <v>18048643</v>
      </c>
      <c r="B93" s="4" t="s">
        <v>229</v>
      </c>
      <c r="C93" s="4" t="s">
        <v>16</v>
      </c>
      <c r="D93" s="22">
        <v>3</v>
      </c>
      <c r="E93" s="8" t="str">
        <f t="shared" si="2"/>
        <v>R</v>
      </c>
    </row>
    <row r="94" spans="1:5" ht="15" x14ac:dyDescent="0.25">
      <c r="A94" s="4">
        <v>17014333</v>
      </c>
      <c r="B94" s="4" t="s">
        <v>726</v>
      </c>
      <c r="C94" s="4" t="s">
        <v>382</v>
      </c>
      <c r="D94" s="22"/>
      <c r="E94" s="8" t="str">
        <f t="shared" si="2"/>
        <v>NV</v>
      </c>
    </row>
    <row r="95" spans="1:5" ht="15" x14ac:dyDescent="0.25">
      <c r="A95" s="4">
        <v>15040880</v>
      </c>
      <c r="B95" s="4" t="s">
        <v>232</v>
      </c>
      <c r="C95" s="4" t="s">
        <v>233</v>
      </c>
      <c r="D95" s="22">
        <v>6</v>
      </c>
      <c r="E95" s="8" t="str">
        <f t="shared" si="2"/>
        <v>R</v>
      </c>
    </row>
    <row r="96" spans="1:5" ht="15" x14ac:dyDescent="0.25">
      <c r="A96" s="4">
        <v>15032754</v>
      </c>
      <c r="B96" s="4" t="s">
        <v>635</v>
      </c>
      <c r="C96" s="4" t="s">
        <v>636</v>
      </c>
      <c r="D96" s="22"/>
      <c r="E96" s="8" t="str">
        <f t="shared" si="2"/>
        <v>NV</v>
      </c>
    </row>
    <row r="97" spans="1:5" ht="15" x14ac:dyDescent="0.25">
      <c r="A97" s="4">
        <v>18034497</v>
      </c>
      <c r="B97" s="4" t="s">
        <v>245</v>
      </c>
      <c r="C97" s="4" t="s">
        <v>16</v>
      </c>
      <c r="D97" s="22">
        <v>6</v>
      </c>
      <c r="E97" s="8" t="str">
        <f t="shared" si="2"/>
        <v>R</v>
      </c>
    </row>
    <row r="98" spans="1:5" ht="15" x14ac:dyDescent="0.25">
      <c r="A98" s="4">
        <v>18030030</v>
      </c>
      <c r="B98" s="4" t="s">
        <v>246</v>
      </c>
      <c r="C98" s="4" t="s">
        <v>247</v>
      </c>
      <c r="D98" s="22"/>
      <c r="E98" s="8" t="str">
        <f t="shared" si="2"/>
        <v>NV</v>
      </c>
    </row>
    <row r="99" spans="1:5" ht="15" x14ac:dyDescent="0.25">
      <c r="A99" s="4">
        <v>16032718</v>
      </c>
      <c r="B99" s="4" t="s">
        <v>248</v>
      </c>
      <c r="C99" s="4" t="s">
        <v>249</v>
      </c>
      <c r="D99" s="22">
        <v>11</v>
      </c>
      <c r="E99" s="8" t="str">
        <f t="shared" si="2"/>
        <v>V</v>
      </c>
    </row>
    <row r="100" spans="1:5" ht="15" x14ac:dyDescent="0.25">
      <c r="A100" s="4">
        <v>18048650</v>
      </c>
      <c r="B100" s="4" t="s">
        <v>250</v>
      </c>
      <c r="C100" s="4" t="s">
        <v>16</v>
      </c>
      <c r="D100" s="22">
        <v>6</v>
      </c>
      <c r="E100" s="8" t="str">
        <f t="shared" si="2"/>
        <v>R</v>
      </c>
    </row>
    <row r="101" spans="1:5" ht="15" x14ac:dyDescent="0.25">
      <c r="A101" s="4">
        <v>16041965</v>
      </c>
      <c r="B101" s="4" t="s">
        <v>252</v>
      </c>
      <c r="C101" s="4" t="s">
        <v>228</v>
      </c>
      <c r="D101" s="22"/>
      <c r="E101" s="8" t="str">
        <f t="shared" si="2"/>
        <v>NV</v>
      </c>
    </row>
    <row r="102" spans="1:5" ht="15" x14ac:dyDescent="0.25">
      <c r="A102" s="4">
        <v>18042142</v>
      </c>
      <c r="B102" s="4" t="s">
        <v>254</v>
      </c>
      <c r="C102" s="4" t="s">
        <v>256</v>
      </c>
      <c r="D102" s="22">
        <v>14.5</v>
      </c>
      <c r="E102" s="8" t="str">
        <f t="shared" si="2"/>
        <v>V</v>
      </c>
    </row>
    <row r="103" spans="1:5" ht="15" x14ac:dyDescent="0.25">
      <c r="A103" s="4">
        <v>14103493</v>
      </c>
      <c r="B103" s="4" t="s">
        <v>828</v>
      </c>
      <c r="C103" s="4" t="s">
        <v>261</v>
      </c>
      <c r="D103" s="22"/>
      <c r="E103" s="8" t="str">
        <f t="shared" si="2"/>
        <v>NV</v>
      </c>
    </row>
    <row r="104" spans="1:5" ht="15" x14ac:dyDescent="0.25">
      <c r="A104" s="4">
        <v>18038396</v>
      </c>
      <c r="B104" s="4" t="s">
        <v>257</v>
      </c>
      <c r="C104" s="4" t="s">
        <v>258</v>
      </c>
      <c r="D104" s="22">
        <v>4</v>
      </c>
      <c r="E104" s="8" t="str">
        <f t="shared" si="2"/>
        <v>R</v>
      </c>
    </row>
    <row r="105" spans="1:5" ht="15" x14ac:dyDescent="0.25">
      <c r="A105" s="4">
        <v>17017458</v>
      </c>
      <c r="B105" s="4" t="s">
        <v>259</v>
      </c>
      <c r="C105" s="4" t="s">
        <v>355</v>
      </c>
      <c r="D105" s="22">
        <v>10</v>
      </c>
      <c r="E105" s="8" t="str">
        <f t="shared" si="2"/>
        <v>V</v>
      </c>
    </row>
    <row r="106" spans="1:5" ht="15" x14ac:dyDescent="0.25">
      <c r="A106" s="4">
        <v>17017540</v>
      </c>
      <c r="B106" s="4" t="s">
        <v>580</v>
      </c>
      <c r="C106" s="4" t="s">
        <v>487</v>
      </c>
      <c r="D106" s="22"/>
      <c r="E106" s="8" t="str">
        <f t="shared" si="2"/>
        <v>NV</v>
      </c>
    </row>
    <row r="107" spans="1:5" ht="15" x14ac:dyDescent="0.25">
      <c r="A107" s="4">
        <v>14104557</v>
      </c>
      <c r="B107" s="4" t="s">
        <v>583</v>
      </c>
      <c r="C107" s="4" t="s">
        <v>274</v>
      </c>
      <c r="D107" s="22"/>
      <c r="E107" s="8" t="str">
        <f t="shared" si="2"/>
        <v>NV</v>
      </c>
    </row>
    <row r="108" spans="1:5" ht="15" x14ac:dyDescent="0.25">
      <c r="A108" s="4">
        <v>16034570</v>
      </c>
      <c r="B108" s="4" t="s">
        <v>584</v>
      </c>
      <c r="C108" s="4" t="s">
        <v>585</v>
      </c>
      <c r="D108" s="22"/>
      <c r="E108" s="8" t="str">
        <f t="shared" si="2"/>
        <v>NV</v>
      </c>
    </row>
    <row r="109" spans="1:5" ht="15" x14ac:dyDescent="0.25">
      <c r="A109" s="4">
        <v>18039633</v>
      </c>
      <c r="B109" s="4" t="s">
        <v>268</v>
      </c>
      <c r="C109" s="4" t="s">
        <v>269</v>
      </c>
      <c r="D109" s="22">
        <v>13</v>
      </c>
      <c r="E109" s="8" t="str">
        <f t="shared" si="2"/>
        <v>V</v>
      </c>
    </row>
    <row r="110" spans="1:5" ht="15" x14ac:dyDescent="0.25">
      <c r="A110" s="4">
        <v>17017511</v>
      </c>
      <c r="B110" s="4" t="s">
        <v>268</v>
      </c>
      <c r="C110" s="4" t="s">
        <v>270</v>
      </c>
      <c r="D110" s="22">
        <v>7</v>
      </c>
      <c r="E110" s="8" t="str">
        <f t="shared" si="2"/>
        <v>R</v>
      </c>
    </row>
    <row r="111" spans="1:5" ht="15" x14ac:dyDescent="0.25">
      <c r="A111" s="4">
        <v>15030292</v>
      </c>
      <c r="B111" s="4" t="s">
        <v>268</v>
      </c>
      <c r="C111" s="4" t="s">
        <v>274</v>
      </c>
      <c r="D111" s="22"/>
      <c r="E111" s="8" t="str">
        <f t="shared" si="2"/>
        <v>NV</v>
      </c>
    </row>
    <row r="112" spans="1:5" ht="15" x14ac:dyDescent="0.25">
      <c r="A112" s="4">
        <v>14104094</v>
      </c>
      <c r="B112" s="4" t="s">
        <v>275</v>
      </c>
      <c r="C112" s="4" t="s">
        <v>16</v>
      </c>
      <c r="D112" s="22"/>
      <c r="E112" s="8" t="str">
        <f t="shared" si="2"/>
        <v>NV</v>
      </c>
    </row>
    <row r="113" spans="1:5" ht="15" x14ac:dyDescent="0.25">
      <c r="A113" s="4">
        <v>17012684</v>
      </c>
      <c r="B113" s="4" t="s">
        <v>275</v>
      </c>
      <c r="C113" s="4" t="s">
        <v>16</v>
      </c>
      <c r="D113" s="22"/>
      <c r="E113" s="8" t="str">
        <f t="shared" si="2"/>
        <v>NV</v>
      </c>
    </row>
    <row r="114" spans="1:5" ht="15" x14ac:dyDescent="0.25">
      <c r="A114" s="4">
        <v>15032540</v>
      </c>
      <c r="B114" s="4" t="s">
        <v>275</v>
      </c>
      <c r="C114" s="4" t="s">
        <v>77</v>
      </c>
      <c r="D114" s="22"/>
      <c r="E114" s="8" t="str">
        <f t="shared" si="2"/>
        <v>NV</v>
      </c>
    </row>
    <row r="115" spans="1:5" ht="15" x14ac:dyDescent="0.25">
      <c r="A115" s="4">
        <v>18039873</v>
      </c>
      <c r="B115" s="4" t="s">
        <v>276</v>
      </c>
      <c r="C115" s="4" t="s">
        <v>277</v>
      </c>
      <c r="D115" s="22">
        <v>12</v>
      </c>
      <c r="E115" s="8" t="str">
        <f t="shared" si="2"/>
        <v>V</v>
      </c>
    </row>
    <row r="116" spans="1:5" ht="15" x14ac:dyDescent="0.25">
      <c r="A116" s="4">
        <v>16034990</v>
      </c>
      <c r="B116" s="4" t="s">
        <v>741</v>
      </c>
      <c r="C116" s="4" t="s">
        <v>742</v>
      </c>
      <c r="D116" s="22"/>
      <c r="E116" s="8" t="str">
        <f t="shared" si="2"/>
        <v>NV</v>
      </c>
    </row>
    <row r="117" spans="1:5" ht="15" x14ac:dyDescent="0.25">
      <c r="A117" s="4">
        <v>16030260</v>
      </c>
      <c r="B117" s="4" t="s">
        <v>587</v>
      </c>
      <c r="C117" s="4" t="s">
        <v>222</v>
      </c>
      <c r="D117" s="22">
        <v>10.5</v>
      </c>
      <c r="E117" s="8" t="str">
        <f t="shared" si="2"/>
        <v>V</v>
      </c>
    </row>
    <row r="118" spans="1:5" ht="15" x14ac:dyDescent="0.25">
      <c r="A118" s="4">
        <v>18038933</v>
      </c>
      <c r="B118" s="4" t="s">
        <v>280</v>
      </c>
      <c r="C118" s="4" t="s">
        <v>281</v>
      </c>
      <c r="D118" s="22">
        <v>11.5</v>
      </c>
      <c r="E118" s="8" t="str">
        <f t="shared" si="2"/>
        <v>V</v>
      </c>
    </row>
    <row r="119" spans="1:5" ht="15" x14ac:dyDescent="0.25">
      <c r="A119" s="4">
        <v>15031390</v>
      </c>
      <c r="B119" s="4" t="s">
        <v>280</v>
      </c>
      <c r="C119" s="4" t="s">
        <v>743</v>
      </c>
      <c r="D119" s="22"/>
      <c r="E119" s="8" t="str">
        <f t="shared" si="2"/>
        <v>NV</v>
      </c>
    </row>
    <row r="120" spans="1:5" ht="15" x14ac:dyDescent="0.25">
      <c r="A120" s="4">
        <v>13005592</v>
      </c>
      <c r="B120" s="4" t="s">
        <v>989</v>
      </c>
      <c r="C120" s="4" t="s">
        <v>12</v>
      </c>
      <c r="D120" s="22"/>
      <c r="E120" s="8" t="str">
        <f t="shared" si="2"/>
        <v>NV</v>
      </c>
    </row>
    <row r="121" spans="1:5" ht="15" x14ac:dyDescent="0.25">
      <c r="A121" s="4">
        <v>15033374</v>
      </c>
      <c r="B121" s="4" t="s">
        <v>283</v>
      </c>
      <c r="C121" s="4" t="s">
        <v>284</v>
      </c>
      <c r="D121" s="22"/>
      <c r="E121" s="8" t="str">
        <f t="shared" si="2"/>
        <v>NV</v>
      </c>
    </row>
    <row r="122" spans="1:5" ht="15" x14ac:dyDescent="0.25">
      <c r="A122" s="4">
        <v>14104273</v>
      </c>
      <c r="B122" s="4" t="s">
        <v>588</v>
      </c>
      <c r="C122" s="4" t="s">
        <v>589</v>
      </c>
      <c r="D122" s="22"/>
      <c r="E122" s="8" t="str">
        <f t="shared" si="2"/>
        <v>NV</v>
      </c>
    </row>
    <row r="123" spans="1:5" ht="15" x14ac:dyDescent="0.25">
      <c r="A123" s="4">
        <v>17017524</v>
      </c>
      <c r="B123" s="4" t="s">
        <v>287</v>
      </c>
      <c r="C123" s="4" t="s">
        <v>288</v>
      </c>
      <c r="D123" s="22">
        <v>6</v>
      </c>
      <c r="E123" s="8" t="str">
        <f t="shared" si="2"/>
        <v>R</v>
      </c>
    </row>
    <row r="124" spans="1:5" ht="15" x14ac:dyDescent="0.25">
      <c r="A124" s="4">
        <v>18039839</v>
      </c>
      <c r="B124" s="4" t="s">
        <v>289</v>
      </c>
      <c r="C124" s="4" t="s">
        <v>130</v>
      </c>
      <c r="D124" s="22">
        <v>13</v>
      </c>
      <c r="E124" s="8" t="str">
        <f t="shared" si="2"/>
        <v>V</v>
      </c>
    </row>
    <row r="125" spans="1:5" ht="15" x14ac:dyDescent="0.25">
      <c r="A125" s="4">
        <v>18038936</v>
      </c>
      <c r="B125" s="4" t="s">
        <v>294</v>
      </c>
      <c r="C125" s="4" t="s">
        <v>35</v>
      </c>
      <c r="D125" s="22">
        <v>13.5</v>
      </c>
      <c r="E125" s="8" t="str">
        <f t="shared" si="2"/>
        <v>V</v>
      </c>
    </row>
    <row r="126" spans="1:5" ht="15" x14ac:dyDescent="0.25">
      <c r="A126" s="4">
        <v>18038921</v>
      </c>
      <c r="B126" s="4" t="s">
        <v>294</v>
      </c>
      <c r="C126" s="4" t="s">
        <v>295</v>
      </c>
      <c r="D126" s="22">
        <v>12</v>
      </c>
      <c r="E126" s="8" t="str">
        <f t="shared" si="2"/>
        <v>V</v>
      </c>
    </row>
    <row r="127" spans="1:5" ht="15" x14ac:dyDescent="0.25">
      <c r="A127" s="4">
        <v>16030564</v>
      </c>
      <c r="B127" s="4" t="s">
        <v>866</v>
      </c>
      <c r="C127" s="4" t="s">
        <v>867</v>
      </c>
      <c r="D127" s="22"/>
      <c r="E127" s="8" t="str">
        <f t="shared" si="2"/>
        <v>NV</v>
      </c>
    </row>
    <row r="128" spans="1:5" ht="15" x14ac:dyDescent="0.25">
      <c r="A128" s="4">
        <v>16030043</v>
      </c>
      <c r="B128" s="4" t="s">
        <v>530</v>
      </c>
      <c r="C128" s="4" t="s">
        <v>531</v>
      </c>
      <c r="D128" s="22">
        <v>4</v>
      </c>
      <c r="E128" s="8" t="str">
        <f t="shared" si="2"/>
        <v>R</v>
      </c>
    </row>
    <row r="129" spans="1:5" ht="15" x14ac:dyDescent="0.25">
      <c r="A129" s="4">
        <v>16031093</v>
      </c>
      <c r="B129" s="4" t="s">
        <v>298</v>
      </c>
      <c r="C129" s="4" t="s">
        <v>299</v>
      </c>
      <c r="D129" s="22"/>
      <c r="E129" s="8" t="str">
        <f t="shared" si="2"/>
        <v>NV</v>
      </c>
    </row>
    <row r="130" spans="1:5" ht="15" x14ac:dyDescent="0.25">
      <c r="A130" s="4">
        <v>18039310</v>
      </c>
      <c r="B130" s="4" t="s">
        <v>300</v>
      </c>
      <c r="C130" s="4" t="s">
        <v>301</v>
      </c>
      <c r="D130" s="22">
        <v>6</v>
      </c>
      <c r="E130" s="8" t="str">
        <f t="shared" si="2"/>
        <v>R</v>
      </c>
    </row>
    <row r="131" spans="1:5" ht="15" x14ac:dyDescent="0.25">
      <c r="A131" s="4">
        <v>18039806</v>
      </c>
      <c r="B131" s="4" t="s">
        <v>307</v>
      </c>
      <c r="C131" s="4" t="s">
        <v>308</v>
      </c>
      <c r="D131" s="22">
        <v>12.5</v>
      </c>
      <c r="E131" s="8" t="str">
        <f t="shared" si="2"/>
        <v>V</v>
      </c>
    </row>
    <row r="132" spans="1:5" ht="15" x14ac:dyDescent="0.25">
      <c r="A132" s="4">
        <v>17017520</v>
      </c>
      <c r="B132" s="4" t="s">
        <v>638</v>
      </c>
      <c r="C132" s="4" t="s">
        <v>639</v>
      </c>
      <c r="D132" s="22"/>
      <c r="E132" s="8" t="str">
        <f t="shared" si="2"/>
        <v>NV</v>
      </c>
    </row>
    <row r="133" spans="1:5" ht="15" x14ac:dyDescent="0.25">
      <c r="A133" s="4">
        <v>15033542</v>
      </c>
      <c r="B133" s="4" t="s">
        <v>597</v>
      </c>
      <c r="C133" s="4" t="s">
        <v>374</v>
      </c>
      <c r="D133" s="22"/>
      <c r="E133" s="8" t="str">
        <f t="shared" si="2"/>
        <v>NV</v>
      </c>
    </row>
    <row r="134" spans="1:5" ht="15" x14ac:dyDescent="0.25">
      <c r="A134" s="4">
        <v>18042628</v>
      </c>
      <c r="B134" s="4" t="s">
        <v>312</v>
      </c>
      <c r="C134" s="4" t="s">
        <v>313</v>
      </c>
      <c r="D134" s="22">
        <v>12.5</v>
      </c>
      <c r="E134" s="8" t="str">
        <f t="shared" ref="E134:E197" si="3">IF(D134&gt;=10,"V",IF(D134&gt;=3,"R","NV"))</f>
        <v>V</v>
      </c>
    </row>
    <row r="135" spans="1:5" ht="15" x14ac:dyDescent="0.25">
      <c r="A135" s="4">
        <v>16042023</v>
      </c>
      <c r="B135" s="4" t="s">
        <v>317</v>
      </c>
      <c r="C135" s="4" t="s">
        <v>224</v>
      </c>
      <c r="D135" s="22"/>
      <c r="E135" s="8" t="str">
        <f t="shared" si="3"/>
        <v>NV</v>
      </c>
    </row>
    <row r="136" spans="1:5" ht="15" x14ac:dyDescent="0.25">
      <c r="A136" s="4">
        <v>16034694</v>
      </c>
      <c r="B136" s="4" t="s">
        <v>319</v>
      </c>
      <c r="C136" s="4" t="s">
        <v>156</v>
      </c>
      <c r="D136" s="22"/>
      <c r="E136" s="8" t="str">
        <f t="shared" si="3"/>
        <v>NV</v>
      </c>
    </row>
    <row r="137" spans="1:5" ht="15" x14ac:dyDescent="0.25">
      <c r="A137" s="4">
        <v>18030026</v>
      </c>
      <c r="B137" s="4" t="s">
        <v>322</v>
      </c>
      <c r="C137" s="4" t="s">
        <v>323</v>
      </c>
      <c r="D137" s="22">
        <v>11.5</v>
      </c>
      <c r="E137" s="8" t="str">
        <f t="shared" si="3"/>
        <v>V</v>
      </c>
    </row>
    <row r="138" spans="1:5" ht="15" x14ac:dyDescent="0.25">
      <c r="A138" s="4">
        <v>18039882</v>
      </c>
      <c r="B138" s="4" t="s">
        <v>324</v>
      </c>
      <c r="C138" s="4" t="s">
        <v>48</v>
      </c>
      <c r="D138" s="22">
        <v>12</v>
      </c>
      <c r="E138" s="8" t="str">
        <f t="shared" si="3"/>
        <v>V</v>
      </c>
    </row>
    <row r="139" spans="1:5" ht="15" x14ac:dyDescent="0.25">
      <c r="A139" s="4">
        <v>15032588</v>
      </c>
      <c r="B139" s="4" t="s">
        <v>325</v>
      </c>
      <c r="C139" s="4" t="s">
        <v>326</v>
      </c>
      <c r="D139" s="22"/>
      <c r="E139" s="8" t="str">
        <f t="shared" si="3"/>
        <v>NV</v>
      </c>
    </row>
    <row r="140" spans="1:5" ht="15" x14ac:dyDescent="0.25">
      <c r="A140" s="4">
        <v>13005227</v>
      </c>
      <c r="B140" s="4" t="s">
        <v>331</v>
      </c>
      <c r="C140" s="4" t="s">
        <v>93</v>
      </c>
      <c r="D140" s="22"/>
      <c r="E140" s="8" t="str">
        <f t="shared" si="3"/>
        <v>NV</v>
      </c>
    </row>
    <row r="141" spans="1:5" ht="15" x14ac:dyDescent="0.25">
      <c r="A141" s="4">
        <v>17014173</v>
      </c>
      <c r="B141" s="4" t="s">
        <v>600</v>
      </c>
      <c r="C141" s="4" t="s">
        <v>16</v>
      </c>
      <c r="D141" s="22">
        <v>6</v>
      </c>
      <c r="E141" s="8" t="str">
        <f t="shared" si="3"/>
        <v>R</v>
      </c>
    </row>
    <row r="142" spans="1:5" ht="15" x14ac:dyDescent="0.25">
      <c r="A142" s="4">
        <v>17014531</v>
      </c>
      <c r="B142" s="4" t="s">
        <v>601</v>
      </c>
      <c r="C142" s="4" t="s">
        <v>602</v>
      </c>
      <c r="D142" s="22">
        <v>12</v>
      </c>
      <c r="E142" s="8" t="str">
        <f t="shared" si="3"/>
        <v>V</v>
      </c>
    </row>
    <row r="143" spans="1:5" ht="15" x14ac:dyDescent="0.25">
      <c r="A143" s="4">
        <v>15033509</v>
      </c>
      <c r="B143" s="4" t="s">
        <v>640</v>
      </c>
      <c r="C143" s="4" t="s">
        <v>641</v>
      </c>
      <c r="D143" s="22">
        <v>11.5</v>
      </c>
      <c r="E143" s="8" t="str">
        <f t="shared" si="3"/>
        <v>V</v>
      </c>
    </row>
    <row r="144" spans="1:5" ht="15" x14ac:dyDescent="0.25">
      <c r="A144" s="4">
        <v>16043235</v>
      </c>
      <c r="B144" s="4" t="s">
        <v>756</v>
      </c>
      <c r="C144" s="4" t="s">
        <v>757</v>
      </c>
      <c r="D144" s="22"/>
      <c r="E144" s="8" t="str">
        <f t="shared" si="3"/>
        <v>NV</v>
      </c>
    </row>
    <row r="145" spans="1:5" ht="15" x14ac:dyDescent="0.25">
      <c r="A145" s="4">
        <v>15033127</v>
      </c>
      <c r="B145" s="4" t="s">
        <v>758</v>
      </c>
      <c r="C145" s="4" t="s">
        <v>759</v>
      </c>
      <c r="D145" s="22"/>
      <c r="E145" s="8" t="str">
        <f t="shared" si="3"/>
        <v>NV</v>
      </c>
    </row>
    <row r="146" spans="1:5" ht="15" x14ac:dyDescent="0.25">
      <c r="A146" s="4">
        <v>18039618</v>
      </c>
      <c r="B146" s="4" t="s">
        <v>336</v>
      </c>
      <c r="C146" s="4" t="s">
        <v>16</v>
      </c>
      <c r="D146" s="22">
        <v>7</v>
      </c>
      <c r="E146" s="8" t="str">
        <f t="shared" si="3"/>
        <v>R</v>
      </c>
    </row>
    <row r="147" spans="1:5" ht="15" x14ac:dyDescent="0.25">
      <c r="A147" s="4">
        <v>18038894</v>
      </c>
      <c r="B147" s="4" t="s">
        <v>340</v>
      </c>
      <c r="C147" s="4" t="s">
        <v>341</v>
      </c>
      <c r="D147" s="22">
        <v>7</v>
      </c>
      <c r="E147" s="8" t="str">
        <f t="shared" si="3"/>
        <v>R</v>
      </c>
    </row>
    <row r="148" spans="1:5" ht="15" x14ac:dyDescent="0.25">
      <c r="A148" s="4">
        <v>17011358</v>
      </c>
      <c r="B148" s="4" t="s">
        <v>603</v>
      </c>
      <c r="C148" s="4" t="s">
        <v>320</v>
      </c>
      <c r="D148" s="22">
        <v>11</v>
      </c>
      <c r="E148" s="8" t="str">
        <f t="shared" si="3"/>
        <v>V</v>
      </c>
    </row>
    <row r="149" spans="1:5" ht="15" x14ac:dyDescent="0.25">
      <c r="A149" s="4">
        <v>17015779</v>
      </c>
      <c r="B149" s="4" t="s">
        <v>342</v>
      </c>
      <c r="C149" s="4" t="s">
        <v>343</v>
      </c>
      <c r="D149" s="22">
        <v>6</v>
      </c>
      <c r="E149" s="8" t="str">
        <f t="shared" si="3"/>
        <v>R</v>
      </c>
    </row>
    <row r="150" spans="1:5" ht="15" x14ac:dyDescent="0.25">
      <c r="A150" s="4">
        <v>17017481</v>
      </c>
      <c r="B150" s="4" t="s">
        <v>345</v>
      </c>
      <c r="C150" s="4" t="s">
        <v>346</v>
      </c>
      <c r="D150" s="22">
        <v>11.5</v>
      </c>
      <c r="E150" s="8" t="str">
        <f t="shared" si="3"/>
        <v>V</v>
      </c>
    </row>
    <row r="151" spans="1:5" ht="15" x14ac:dyDescent="0.25">
      <c r="A151" s="4">
        <v>15035377</v>
      </c>
      <c r="B151" s="4" t="s">
        <v>348</v>
      </c>
      <c r="C151" s="4" t="s">
        <v>349</v>
      </c>
      <c r="D151" s="22">
        <v>3</v>
      </c>
      <c r="E151" s="8" t="str">
        <f t="shared" si="3"/>
        <v>R</v>
      </c>
    </row>
    <row r="152" spans="1:5" ht="15" x14ac:dyDescent="0.25">
      <c r="A152" s="4">
        <v>18044112</v>
      </c>
      <c r="B152" s="4" t="s">
        <v>351</v>
      </c>
      <c r="C152" s="4" t="s">
        <v>37</v>
      </c>
      <c r="D152" s="22"/>
      <c r="E152" s="8" t="str">
        <f t="shared" si="3"/>
        <v>NV</v>
      </c>
    </row>
    <row r="153" spans="1:5" ht="15" x14ac:dyDescent="0.25">
      <c r="A153" s="4">
        <v>15035546</v>
      </c>
      <c r="B153" s="4" t="s">
        <v>604</v>
      </c>
      <c r="C153" s="4" t="s">
        <v>9</v>
      </c>
      <c r="D153" s="22">
        <v>12</v>
      </c>
      <c r="E153" s="8" t="str">
        <f t="shared" si="3"/>
        <v>V</v>
      </c>
    </row>
    <row r="154" spans="1:5" ht="15" x14ac:dyDescent="0.25">
      <c r="A154" s="4">
        <v>16035100</v>
      </c>
      <c r="B154" s="4" t="s">
        <v>679</v>
      </c>
      <c r="C154" s="4" t="s">
        <v>680</v>
      </c>
      <c r="D154" s="22">
        <v>12</v>
      </c>
      <c r="E154" s="8" t="str">
        <f t="shared" si="3"/>
        <v>V</v>
      </c>
    </row>
    <row r="155" spans="1:5" ht="15" x14ac:dyDescent="0.25">
      <c r="A155" s="4">
        <v>18039891</v>
      </c>
      <c r="B155" s="4" t="s">
        <v>362</v>
      </c>
      <c r="C155" s="4" t="s">
        <v>363</v>
      </c>
      <c r="D155" s="22">
        <v>13.5</v>
      </c>
      <c r="E155" s="8" t="str">
        <f t="shared" si="3"/>
        <v>V</v>
      </c>
    </row>
    <row r="156" spans="1:5" ht="15" x14ac:dyDescent="0.25">
      <c r="A156" s="4">
        <v>15031429</v>
      </c>
      <c r="B156" s="4" t="s">
        <v>773</v>
      </c>
      <c r="C156" s="4" t="s">
        <v>22</v>
      </c>
      <c r="D156" s="22"/>
      <c r="E156" s="8" t="str">
        <f t="shared" si="3"/>
        <v>NV</v>
      </c>
    </row>
    <row r="157" spans="1:5" ht="15" x14ac:dyDescent="0.25">
      <c r="A157" s="4">
        <v>15033300</v>
      </c>
      <c r="B157" s="4" t="s">
        <v>367</v>
      </c>
      <c r="C157" s="4" t="s">
        <v>368</v>
      </c>
      <c r="D157" s="22"/>
      <c r="E157" s="8" t="str">
        <f t="shared" si="3"/>
        <v>NV</v>
      </c>
    </row>
    <row r="158" spans="1:5" ht="15" x14ac:dyDescent="0.25">
      <c r="A158" s="4">
        <v>16031024</v>
      </c>
      <c r="B158" s="4" t="s">
        <v>642</v>
      </c>
      <c r="C158" s="4" t="s">
        <v>643</v>
      </c>
      <c r="D158" s="22">
        <v>8</v>
      </c>
      <c r="E158" s="8" t="str">
        <f t="shared" si="3"/>
        <v>R</v>
      </c>
    </row>
    <row r="159" spans="1:5" ht="15" x14ac:dyDescent="0.25">
      <c r="A159" s="4">
        <v>18038854</v>
      </c>
      <c r="B159" s="4" t="s">
        <v>387</v>
      </c>
      <c r="C159" s="4" t="s">
        <v>388</v>
      </c>
      <c r="D159" s="22">
        <v>13</v>
      </c>
      <c r="E159" s="8" t="str">
        <f t="shared" si="3"/>
        <v>V</v>
      </c>
    </row>
    <row r="160" spans="1:5" ht="15" x14ac:dyDescent="0.25">
      <c r="A160" s="4">
        <v>16030492</v>
      </c>
      <c r="B160" s="4" t="s">
        <v>389</v>
      </c>
      <c r="C160" s="4" t="s">
        <v>390</v>
      </c>
      <c r="D160" s="22"/>
      <c r="E160" s="8" t="str">
        <f t="shared" si="3"/>
        <v>NV</v>
      </c>
    </row>
    <row r="161" spans="1:5" ht="15" x14ac:dyDescent="0.25">
      <c r="A161" s="4">
        <v>15030273</v>
      </c>
      <c r="B161" s="4" t="s">
        <v>780</v>
      </c>
      <c r="C161" s="4" t="s">
        <v>204</v>
      </c>
      <c r="D161" s="22"/>
      <c r="E161" s="8" t="str">
        <f t="shared" si="3"/>
        <v>NV</v>
      </c>
    </row>
    <row r="162" spans="1:5" ht="15" x14ac:dyDescent="0.25">
      <c r="A162" s="4">
        <v>14104516</v>
      </c>
      <c r="B162" s="4" t="s">
        <v>392</v>
      </c>
      <c r="C162" s="4" t="s">
        <v>144</v>
      </c>
      <c r="D162" s="22">
        <v>13</v>
      </c>
      <c r="E162" s="8" t="str">
        <f t="shared" si="3"/>
        <v>V</v>
      </c>
    </row>
    <row r="163" spans="1:5" ht="15" x14ac:dyDescent="0.25">
      <c r="A163" s="4">
        <v>17018790</v>
      </c>
      <c r="B163" s="4" t="s">
        <v>394</v>
      </c>
      <c r="C163" s="4" t="s">
        <v>284</v>
      </c>
      <c r="D163" s="22">
        <v>6</v>
      </c>
      <c r="E163" s="8" t="str">
        <f t="shared" si="3"/>
        <v>R</v>
      </c>
    </row>
    <row r="164" spans="1:5" ht="15" x14ac:dyDescent="0.25">
      <c r="A164" s="4">
        <v>18038141</v>
      </c>
      <c r="B164" s="4" t="s">
        <v>398</v>
      </c>
      <c r="C164" s="4" t="s">
        <v>399</v>
      </c>
      <c r="D164" s="22">
        <v>12</v>
      </c>
      <c r="E164" s="8" t="str">
        <f t="shared" si="3"/>
        <v>V</v>
      </c>
    </row>
    <row r="165" spans="1:5" ht="15" x14ac:dyDescent="0.25">
      <c r="A165" s="4">
        <v>14102235</v>
      </c>
      <c r="B165" s="4" t="s">
        <v>406</v>
      </c>
      <c r="C165" s="4" t="s">
        <v>130</v>
      </c>
      <c r="D165" s="22"/>
      <c r="E165" s="8" t="str">
        <f t="shared" si="3"/>
        <v>NV</v>
      </c>
    </row>
    <row r="166" spans="1:5" ht="15" x14ac:dyDescent="0.25">
      <c r="A166" s="4">
        <v>17024110</v>
      </c>
      <c r="B166" s="4" t="s">
        <v>407</v>
      </c>
      <c r="C166" s="4" t="s">
        <v>16</v>
      </c>
      <c r="D166" s="22"/>
      <c r="E166" s="8" t="str">
        <f t="shared" si="3"/>
        <v>NV</v>
      </c>
    </row>
    <row r="167" spans="1:5" ht="15" x14ac:dyDescent="0.25">
      <c r="A167" s="4">
        <v>12103406</v>
      </c>
      <c r="B167" s="4" t="s">
        <v>408</v>
      </c>
      <c r="C167" s="4" t="s">
        <v>409</v>
      </c>
      <c r="D167" s="22">
        <v>12</v>
      </c>
      <c r="E167" s="8" t="str">
        <f t="shared" si="3"/>
        <v>V</v>
      </c>
    </row>
    <row r="168" spans="1:5" ht="15" x14ac:dyDescent="0.25">
      <c r="A168" s="4">
        <v>14104146</v>
      </c>
      <c r="B168" s="4" t="s">
        <v>540</v>
      </c>
      <c r="C168" s="4" t="s">
        <v>224</v>
      </c>
      <c r="D168" s="22"/>
      <c r="E168" s="8" t="str">
        <f t="shared" si="3"/>
        <v>NV</v>
      </c>
    </row>
    <row r="169" spans="1:5" ht="15" x14ac:dyDescent="0.25">
      <c r="A169" s="4">
        <v>16030151</v>
      </c>
      <c r="B169" s="4" t="s">
        <v>418</v>
      </c>
      <c r="C169" s="4" t="s">
        <v>204</v>
      </c>
      <c r="D169" s="22">
        <v>7</v>
      </c>
      <c r="E169" s="8" t="str">
        <f t="shared" si="3"/>
        <v>R</v>
      </c>
    </row>
    <row r="170" spans="1:5" ht="15" x14ac:dyDescent="0.25">
      <c r="A170" s="4">
        <v>17024161</v>
      </c>
      <c r="B170" s="4" t="s">
        <v>653</v>
      </c>
      <c r="C170" s="4" t="s">
        <v>320</v>
      </c>
      <c r="D170" s="22"/>
      <c r="E170" s="8" t="str">
        <f t="shared" si="3"/>
        <v>NV</v>
      </c>
    </row>
    <row r="171" spans="1:5" ht="15" x14ac:dyDescent="0.25">
      <c r="A171" s="4">
        <v>18038178</v>
      </c>
      <c r="B171" s="4" t="s">
        <v>421</v>
      </c>
      <c r="C171" s="4" t="s">
        <v>422</v>
      </c>
      <c r="D171" s="22">
        <v>6</v>
      </c>
      <c r="E171" s="8" t="str">
        <f t="shared" si="3"/>
        <v>R</v>
      </c>
    </row>
    <row r="172" spans="1:5" ht="15" x14ac:dyDescent="0.25">
      <c r="A172" s="4">
        <v>18040569</v>
      </c>
      <c r="B172" s="4" t="s">
        <v>423</v>
      </c>
      <c r="C172" s="4" t="s">
        <v>424</v>
      </c>
      <c r="D172" s="22">
        <v>7</v>
      </c>
      <c r="E172" s="8" t="str">
        <f t="shared" si="3"/>
        <v>R</v>
      </c>
    </row>
    <row r="173" spans="1:5" ht="15" x14ac:dyDescent="0.25">
      <c r="A173" s="4">
        <v>14104437</v>
      </c>
      <c r="B173" s="4" t="s">
        <v>426</v>
      </c>
      <c r="C173" s="4" t="s">
        <v>150</v>
      </c>
      <c r="D173" s="22"/>
      <c r="E173" s="8" t="str">
        <f t="shared" si="3"/>
        <v>NV</v>
      </c>
    </row>
    <row r="174" spans="1:5" ht="15" x14ac:dyDescent="0.25">
      <c r="A174" s="4">
        <v>17015775</v>
      </c>
      <c r="B174" s="4" t="s">
        <v>430</v>
      </c>
      <c r="C174" s="4" t="s">
        <v>48</v>
      </c>
      <c r="D174" s="22">
        <v>4</v>
      </c>
      <c r="E174" s="8" t="str">
        <f t="shared" si="3"/>
        <v>R</v>
      </c>
    </row>
    <row r="175" spans="1:5" ht="15" x14ac:dyDescent="0.25">
      <c r="A175" s="4">
        <v>17024162</v>
      </c>
      <c r="B175" s="4" t="s">
        <v>615</v>
      </c>
      <c r="C175" s="4" t="s">
        <v>35</v>
      </c>
      <c r="D175" s="22"/>
      <c r="E175" s="8" t="str">
        <f t="shared" si="3"/>
        <v>NV</v>
      </c>
    </row>
    <row r="176" spans="1:5" ht="15" x14ac:dyDescent="0.25">
      <c r="A176" s="4">
        <v>16044141</v>
      </c>
      <c r="B176" s="4" t="s">
        <v>544</v>
      </c>
      <c r="C176" s="4" t="s">
        <v>545</v>
      </c>
      <c r="D176" s="22"/>
      <c r="E176" s="8" t="str">
        <f t="shared" si="3"/>
        <v>NV</v>
      </c>
    </row>
    <row r="177" spans="1:5" ht="15" x14ac:dyDescent="0.25">
      <c r="A177" s="4">
        <v>15032438</v>
      </c>
      <c r="B177" s="4" t="s">
        <v>616</v>
      </c>
      <c r="C177" s="4" t="s">
        <v>35</v>
      </c>
      <c r="D177" s="22"/>
      <c r="E177" s="8" t="str">
        <f t="shared" si="3"/>
        <v>NV</v>
      </c>
    </row>
    <row r="178" spans="1:5" ht="15" x14ac:dyDescent="0.25">
      <c r="A178" s="4">
        <v>15032444</v>
      </c>
      <c r="B178" s="4" t="s">
        <v>616</v>
      </c>
      <c r="C178" s="4" t="s">
        <v>150</v>
      </c>
      <c r="D178" s="22"/>
      <c r="E178" s="8" t="str">
        <f t="shared" si="3"/>
        <v>NV</v>
      </c>
    </row>
    <row r="179" spans="1:5" ht="15" x14ac:dyDescent="0.25">
      <c r="A179" s="4">
        <v>16034698</v>
      </c>
      <c r="B179" s="4" t="s">
        <v>682</v>
      </c>
      <c r="C179" s="4" t="s">
        <v>281</v>
      </c>
      <c r="D179" s="22"/>
      <c r="E179" s="8" t="str">
        <f t="shared" si="3"/>
        <v>NV</v>
      </c>
    </row>
    <row r="180" spans="1:5" ht="15" x14ac:dyDescent="0.25">
      <c r="A180" s="4">
        <v>17017527</v>
      </c>
      <c r="B180" s="4" t="s">
        <v>435</v>
      </c>
      <c r="C180" s="4" t="s">
        <v>9</v>
      </c>
      <c r="D180" s="22">
        <v>6</v>
      </c>
      <c r="E180" s="8" t="str">
        <f t="shared" si="3"/>
        <v>R</v>
      </c>
    </row>
    <row r="181" spans="1:5" ht="15" x14ac:dyDescent="0.25">
      <c r="A181" s="4">
        <v>18047777</v>
      </c>
      <c r="B181" s="4" t="s">
        <v>436</v>
      </c>
      <c r="C181" s="4" t="s">
        <v>224</v>
      </c>
      <c r="D181" s="22">
        <v>13.5</v>
      </c>
      <c r="E181" s="8" t="str">
        <f t="shared" si="3"/>
        <v>V</v>
      </c>
    </row>
    <row r="182" spans="1:5" ht="15" x14ac:dyDescent="0.25">
      <c r="A182" s="4">
        <v>16040422</v>
      </c>
      <c r="B182" s="4" t="s">
        <v>437</v>
      </c>
      <c r="C182" s="4" t="s">
        <v>93</v>
      </c>
      <c r="D182" s="22"/>
      <c r="E182" s="8" t="str">
        <f t="shared" si="3"/>
        <v>NV</v>
      </c>
    </row>
    <row r="183" spans="1:5" ht="15" x14ac:dyDescent="0.25">
      <c r="A183" s="4">
        <v>14104571</v>
      </c>
      <c r="B183" s="4" t="s">
        <v>547</v>
      </c>
      <c r="C183" s="4" t="s">
        <v>548</v>
      </c>
      <c r="D183" s="22"/>
      <c r="E183" s="8" t="str">
        <f t="shared" si="3"/>
        <v>NV</v>
      </c>
    </row>
    <row r="184" spans="1:5" ht="15" x14ac:dyDescent="0.25">
      <c r="A184" s="4">
        <v>18044086</v>
      </c>
      <c r="B184" s="4" t="s">
        <v>440</v>
      </c>
      <c r="C184" s="4" t="s">
        <v>188</v>
      </c>
      <c r="D184" s="22"/>
      <c r="E184" s="8" t="str">
        <f t="shared" si="3"/>
        <v>NV</v>
      </c>
    </row>
    <row r="185" spans="1:5" ht="15" x14ac:dyDescent="0.25">
      <c r="A185" s="4">
        <v>16034487</v>
      </c>
      <c r="B185" s="4" t="s">
        <v>796</v>
      </c>
      <c r="C185" s="4" t="s">
        <v>35</v>
      </c>
      <c r="D185" s="22">
        <v>5</v>
      </c>
      <c r="E185" s="8" t="str">
        <f t="shared" si="3"/>
        <v>R</v>
      </c>
    </row>
    <row r="186" spans="1:5" ht="15" x14ac:dyDescent="0.25">
      <c r="A186" s="4">
        <v>17012374</v>
      </c>
      <c r="B186" s="4" t="s">
        <v>797</v>
      </c>
      <c r="C186" s="4" t="s">
        <v>31</v>
      </c>
      <c r="D186" s="22"/>
      <c r="E186" s="8" t="str">
        <f t="shared" si="3"/>
        <v>NV</v>
      </c>
    </row>
    <row r="187" spans="1:5" ht="15" x14ac:dyDescent="0.25">
      <c r="A187" s="4">
        <v>15033652</v>
      </c>
      <c r="B187" s="4" t="s">
        <v>445</v>
      </c>
      <c r="C187" s="4" t="s">
        <v>209</v>
      </c>
      <c r="D187" s="22"/>
      <c r="E187" s="8" t="str">
        <f t="shared" si="3"/>
        <v>NV</v>
      </c>
    </row>
    <row r="188" spans="1:5" ht="15" x14ac:dyDescent="0.25">
      <c r="A188" s="4">
        <v>15037578</v>
      </c>
      <c r="B188" s="4" t="s">
        <v>447</v>
      </c>
      <c r="C188" s="4" t="s">
        <v>448</v>
      </c>
      <c r="D188" s="22"/>
      <c r="E188" s="8" t="str">
        <f t="shared" si="3"/>
        <v>NV</v>
      </c>
    </row>
    <row r="189" spans="1:5" ht="15" x14ac:dyDescent="0.25">
      <c r="A189" s="4">
        <v>17024114</v>
      </c>
      <c r="B189" s="4" t="s">
        <v>549</v>
      </c>
      <c r="C189" s="4" t="s">
        <v>550</v>
      </c>
      <c r="D189" s="22">
        <v>6</v>
      </c>
      <c r="E189" s="8" t="str">
        <f t="shared" si="3"/>
        <v>R</v>
      </c>
    </row>
    <row r="190" spans="1:5" ht="15" x14ac:dyDescent="0.25">
      <c r="A190" s="4">
        <v>18048658</v>
      </c>
      <c r="B190" s="4" t="s">
        <v>450</v>
      </c>
      <c r="C190" s="4" t="s">
        <v>451</v>
      </c>
      <c r="D190" s="22">
        <v>12.5</v>
      </c>
      <c r="E190" s="8" t="str">
        <f t="shared" si="3"/>
        <v>V</v>
      </c>
    </row>
    <row r="191" spans="1:5" ht="15" x14ac:dyDescent="0.25">
      <c r="A191" s="4">
        <v>16042524</v>
      </c>
      <c r="B191" s="4" t="s">
        <v>799</v>
      </c>
      <c r="C191" s="4" t="s">
        <v>800</v>
      </c>
      <c r="D191" s="22"/>
      <c r="E191" s="8" t="str">
        <f t="shared" si="3"/>
        <v>NV</v>
      </c>
    </row>
    <row r="192" spans="1:5" ht="15" x14ac:dyDescent="0.25">
      <c r="A192" s="4">
        <v>18039872</v>
      </c>
      <c r="B192" s="4" t="s">
        <v>457</v>
      </c>
      <c r="C192" s="4" t="s">
        <v>64</v>
      </c>
      <c r="D192" s="22">
        <v>13</v>
      </c>
      <c r="E192" s="8" t="str">
        <f t="shared" si="3"/>
        <v>V</v>
      </c>
    </row>
    <row r="193" spans="1:5" ht="15" x14ac:dyDescent="0.25">
      <c r="A193" s="4">
        <v>17017717</v>
      </c>
      <c r="B193" s="4" t="s">
        <v>551</v>
      </c>
      <c r="C193" s="4" t="s">
        <v>77</v>
      </c>
      <c r="D193" s="22">
        <v>7</v>
      </c>
      <c r="E193" s="8" t="str">
        <f t="shared" si="3"/>
        <v>R</v>
      </c>
    </row>
    <row r="194" spans="1:5" ht="15" x14ac:dyDescent="0.25">
      <c r="A194" s="4">
        <v>14102143</v>
      </c>
      <c r="B194" s="4" t="s">
        <v>459</v>
      </c>
      <c r="C194" s="4" t="s">
        <v>233</v>
      </c>
      <c r="D194" s="22">
        <v>12</v>
      </c>
      <c r="E194" s="8" t="str">
        <f t="shared" si="3"/>
        <v>V</v>
      </c>
    </row>
    <row r="195" spans="1:5" ht="15" x14ac:dyDescent="0.25">
      <c r="A195" s="4">
        <v>13004591</v>
      </c>
      <c r="B195" s="4" t="s">
        <v>461</v>
      </c>
      <c r="C195" s="4" t="s">
        <v>462</v>
      </c>
      <c r="D195" s="22"/>
      <c r="E195" s="8" t="str">
        <f t="shared" si="3"/>
        <v>NV</v>
      </c>
    </row>
    <row r="196" spans="1:5" ht="15" x14ac:dyDescent="0.25">
      <c r="A196" s="4">
        <v>14104590</v>
      </c>
      <c r="B196" s="4" t="s">
        <v>463</v>
      </c>
      <c r="C196" s="4" t="s">
        <v>192</v>
      </c>
      <c r="D196" s="22"/>
      <c r="E196" s="8" t="str">
        <f t="shared" si="3"/>
        <v>NV</v>
      </c>
    </row>
    <row r="197" spans="1:5" ht="15" x14ac:dyDescent="0.25">
      <c r="A197" s="4">
        <v>16031279</v>
      </c>
      <c r="B197" s="4" t="s">
        <v>464</v>
      </c>
      <c r="C197" s="4" t="s">
        <v>213</v>
      </c>
      <c r="D197" s="22"/>
      <c r="E197" s="8" t="str">
        <f t="shared" si="3"/>
        <v>NV</v>
      </c>
    </row>
    <row r="198" spans="1:5" ht="15" x14ac:dyDescent="0.25">
      <c r="A198" s="4">
        <v>14100538</v>
      </c>
      <c r="B198" s="4" t="s">
        <v>655</v>
      </c>
      <c r="C198" s="4" t="s">
        <v>144</v>
      </c>
      <c r="D198" s="22"/>
      <c r="E198" s="8" t="str">
        <f t="shared" ref="E198:E224" si="4">IF(D198&gt;=10,"V",IF(D198&gt;=3,"R","NV"))</f>
        <v>NV</v>
      </c>
    </row>
    <row r="199" spans="1:5" ht="15" x14ac:dyDescent="0.25">
      <c r="A199" s="4">
        <v>18038916</v>
      </c>
      <c r="B199" s="4" t="s">
        <v>469</v>
      </c>
      <c r="C199" s="4" t="s">
        <v>48</v>
      </c>
      <c r="D199" s="22">
        <v>13</v>
      </c>
      <c r="E199" s="8" t="str">
        <f t="shared" si="4"/>
        <v>V</v>
      </c>
    </row>
    <row r="200" spans="1:5" ht="15" x14ac:dyDescent="0.25">
      <c r="A200" s="4">
        <v>18047798</v>
      </c>
      <c r="B200" s="4" t="s">
        <v>470</v>
      </c>
      <c r="C200" s="4" t="s">
        <v>471</v>
      </c>
      <c r="D200" s="22">
        <v>14</v>
      </c>
      <c r="E200" s="8" t="str">
        <f t="shared" si="4"/>
        <v>V</v>
      </c>
    </row>
    <row r="201" spans="1:5" ht="15" x14ac:dyDescent="0.25">
      <c r="A201" s="4">
        <v>17010119</v>
      </c>
      <c r="B201" s="4" t="s">
        <v>552</v>
      </c>
      <c r="C201" s="4" t="s">
        <v>35</v>
      </c>
      <c r="D201" s="22">
        <v>12</v>
      </c>
      <c r="E201" s="8" t="str">
        <f t="shared" si="4"/>
        <v>V</v>
      </c>
    </row>
    <row r="202" spans="1:5" ht="15" x14ac:dyDescent="0.25">
      <c r="A202" s="4">
        <v>15030855</v>
      </c>
      <c r="B202" s="4" t="s">
        <v>683</v>
      </c>
      <c r="C202" s="4" t="s">
        <v>190</v>
      </c>
      <c r="D202" s="22"/>
      <c r="E202" s="8" t="str">
        <f t="shared" si="4"/>
        <v>NV</v>
      </c>
    </row>
    <row r="203" spans="1:5" ht="15" x14ac:dyDescent="0.25">
      <c r="A203" s="4">
        <v>15032190</v>
      </c>
      <c r="B203" s="4" t="s">
        <v>475</v>
      </c>
      <c r="C203" s="4" t="s">
        <v>333</v>
      </c>
      <c r="D203" s="22"/>
      <c r="E203" s="8" t="str">
        <f t="shared" si="4"/>
        <v>NV</v>
      </c>
    </row>
    <row r="204" spans="1:5" ht="15" x14ac:dyDescent="0.25">
      <c r="A204" s="4">
        <v>17017154</v>
      </c>
      <c r="B204" s="4" t="s">
        <v>553</v>
      </c>
      <c r="C204" s="4" t="s">
        <v>554</v>
      </c>
      <c r="D204" s="22">
        <v>5</v>
      </c>
      <c r="E204" s="8" t="str">
        <f t="shared" si="4"/>
        <v>R</v>
      </c>
    </row>
    <row r="205" spans="1:5" ht="15" x14ac:dyDescent="0.25">
      <c r="A205" s="4">
        <v>16034498</v>
      </c>
      <c r="B205" s="4" t="s">
        <v>476</v>
      </c>
      <c r="C205" s="4" t="s">
        <v>477</v>
      </c>
      <c r="D205" s="22"/>
      <c r="E205" s="8" t="str">
        <f t="shared" si="4"/>
        <v>NV</v>
      </c>
    </row>
    <row r="206" spans="1:5" ht="15" x14ac:dyDescent="0.25">
      <c r="A206" s="4">
        <v>18030813</v>
      </c>
      <c r="B206" s="4" t="s">
        <v>478</v>
      </c>
      <c r="C206" s="4" t="s">
        <v>479</v>
      </c>
      <c r="D206" s="22">
        <v>13</v>
      </c>
      <c r="E206" s="8" t="str">
        <f t="shared" si="4"/>
        <v>V</v>
      </c>
    </row>
    <row r="207" spans="1:5" ht="15" x14ac:dyDescent="0.25">
      <c r="A207" s="4">
        <v>18042137</v>
      </c>
      <c r="B207" s="4" t="s">
        <v>478</v>
      </c>
      <c r="C207" s="4" t="s">
        <v>9</v>
      </c>
      <c r="D207" s="22">
        <v>7</v>
      </c>
      <c r="E207" s="8" t="str">
        <f t="shared" si="4"/>
        <v>R</v>
      </c>
    </row>
    <row r="208" spans="1:5" ht="15" x14ac:dyDescent="0.25">
      <c r="A208" s="4">
        <v>18040566</v>
      </c>
      <c r="B208" s="4" t="s">
        <v>481</v>
      </c>
      <c r="C208" s="4" t="s">
        <v>482</v>
      </c>
      <c r="D208" s="22">
        <v>6</v>
      </c>
      <c r="E208" s="8" t="str">
        <f t="shared" si="4"/>
        <v>R</v>
      </c>
    </row>
    <row r="209" spans="1:5" ht="15" x14ac:dyDescent="0.25">
      <c r="A209" s="4">
        <v>17014317</v>
      </c>
      <c r="B209" s="4" t="s">
        <v>485</v>
      </c>
      <c r="C209" s="4" t="s">
        <v>16</v>
      </c>
      <c r="D209" s="22">
        <v>4</v>
      </c>
      <c r="E209" s="8" t="str">
        <f t="shared" si="4"/>
        <v>R</v>
      </c>
    </row>
    <row r="210" spans="1:5" ht="15" x14ac:dyDescent="0.25">
      <c r="A210" s="4">
        <v>16038787</v>
      </c>
      <c r="B210" s="4" t="s">
        <v>217</v>
      </c>
      <c r="C210" s="4" t="s">
        <v>39</v>
      </c>
      <c r="D210" s="22"/>
      <c r="E210" s="8" t="str">
        <f t="shared" si="4"/>
        <v>NV</v>
      </c>
    </row>
    <row r="211" spans="1:5" ht="15" x14ac:dyDescent="0.25">
      <c r="A211" s="4">
        <v>6003889</v>
      </c>
      <c r="B211" s="4" t="s">
        <v>486</v>
      </c>
      <c r="C211" s="4" t="s">
        <v>487</v>
      </c>
      <c r="D211" s="22">
        <v>2</v>
      </c>
      <c r="E211" s="8" t="str">
        <f t="shared" si="4"/>
        <v>NV</v>
      </c>
    </row>
    <row r="212" spans="1:5" ht="15" x14ac:dyDescent="0.25">
      <c r="A212" s="4">
        <v>14103544</v>
      </c>
      <c r="B212" s="4" t="s">
        <v>555</v>
      </c>
      <c r="C212" s="4" t="s">
        <v>410</v>
      </c>
      <c r="D212" s="22"/>
      <c r="E212" s="8" t="str">
        <f t="shared" si="4"/>
        <v>NV</v>
      </c>
    </row>
    <row r="213" spans="1:5" ht="15" x14ac:dyDescent="0.25">
      <c r="A213" s="4">
        <v>16034602</v>
      </c>
      <c r="B213" s="4" t="s">
        <v>490</v>
      </c>
      <c r="C213" s="4" t="s">
        <v>53</v>
      </c>
      <c r="D213" s="22"/>
      <c r="E213" s="8" t="str">
        <f t="shared" si="4"/>
        <v>NV</v>
      </c>
    </row>
    <row r="214" spans="1:5" ht="15" x14ac:dyDescent="0.25">
      <c r="A214" s="4">
        <v>16030032</v>
      </c>
      <c r="B214" s="4" t="s">
        <v>854</v>
      </c>
      <c r="C214" s="4" t="s">
        <v>16</v>
      </c>
      <c r="D214" s="22"/>
      <c r="E214" s="8" t="str">
        <f t="shared" si="4"/>
        <v>NV</v>
      </c>
    </row>
    <row r="215" spans="1:5" ht="15" x14ac:dyDescent="0.25">
      <c r="A215" s="4">
        <v>17013096</v>
      </c>
      <c r="B215" s="4" t="s">
        <v>494</v>
      </c>
      <c r="C215" s="4" t="s">
        <v>495</v>
      </c>
      <c r="D215" s="22">
        <v>7</v>
      </c>
      <c r="E215" s="8" t="str">
        <f t="shared" si="4"/>
        <v>R</v>
      </c>
    </row>
    <row r="216" spans="1:5" ht="15" x14ac:dyDescent="0.25">
      <c r="A216" s="4">
        <v>14103872</v>
      </c>
      <c r="B216" s="4" t="s">
        <v>556</v>
      </c>
      <c r="C216" s="4" t="s">
        <v>222</v>
      </c>
      <c r="D216" s="22"/>
      <c r="E216" s="8" t="str">
        <f t="shared" si="4"/>
        <v>NV</v>
      </c>
    </row>
    <row r="217" spans="1:5" ht="15" x14ac:dyDescent="0.25">
      <c r="A217" s="4">
        <v>18030793</v>
      </c>
      <c r="B217" s="4" t="s">
        <v>500</v>
      </c>
      <c r="C217" s="4" t="s">
        <v>501</v>
      </c>
      <c r="D217" s="22">
        <v>13.5</v>
      </c>
      <c r="E217" s="8" t="str">
        <f t="shared" si="4"/>
        <v>V</v>
      </c>
    </row>
    <row r="218" spans="1:5" ht="15" x14ac:dyDescent="0.25">
      <c r="A218" s="4">
        <v>18039874</v>
      </c>
      <c r="B218" s="4" t="s">
        <v>503</v>
      </c>
      <c r="C218" s="4" t="s">
        <v>504</v>
      </c>
      <c r="D218" s="22">
        <v>10.5</v>
      </c>
      <c r="E218" s="8" t="str">
        <f t="shared" si="4"/>
        <v>V</v>
      </c>
    </row>
    <row r="219" spans="1:5" ht="15" x14ac:dyDescent="0.25">
      <c r="A219" s="4">
        <v>14103602</v>
      </c>
      <c r="B219" s="4" t="s">
        <v>833</v>
      </c>
      <c r="C219" s="4" t="s">
        <v>355</v>
      </c>
      <c r="D219" s="22"/>
      <c r="E219" s="8" t="str">
        <f t="shared" si="4"/>
        <v>NV</v>
      </c>
    </row>
    <row r="220" spans="1:5" ht="15" x14ac:dyDescent="0.25">
      <c r="A220" s="4">
        <v>14100355</v>
      </c>
      <c r="B220" s="4" t="s">
        <v>506</v>
      </c>
      <c r="C220" s="4" t="s">
        <v>507</v>
      </c>
      <c r="D220" s="22"/>
      <c r="E220" s="8" t="str">
        <f t="shared" si="4"/>
        <v>NV</v>
      </c>
    </row>
    <row r="221" spans="1:5" ht="15" x14ac:dyDescent="0.25">
      <c r="A221" s="4">
        <v>18039088</v>
      </c>
      <c r="B221" s="4" t="s">
        <v>509</v>
      </c>
      <c r="C221" s="4" t="s">
        <v>202</v>
      </c>
      <c r="D221" s="22">
        <v>12</v>
      </c>
      <c r="E221" s="8" t="str">
        <f t="shared" si="4"/>
        <v>V</v>
      </c>
    </row>
    <row r="222" spans="1:5" ht="15" x14ac:dyDescent="0.25">
      <c r="A222" s="4">
        <v>17014296</v>
      </c>
      <c r="B222" s="4" t="s">
        <v>510</v>
      </c>
      <c r="C222" s="4" t="s">
        <v>376</v>
      </c>
      <c r="D222" s="22">
        <v>12</v>
      </c>
      <c r="E222" s="8" t="str">
        <f t="shared" si="4"/>
        <v>V</v>
      </c>
    </row>
    <row r="223" spans="1:5" ht="15" x14ac:dyDescent="0.25">
      <c r="A223" s="4">
        <v>18038899</v>
      </c>
      <c r="B223" s="4" t="s">
        <v>514</v>
      </c>
      <c r="C223" s="4" t="s">
        <v>515</v>
      </c>
      <c r="D223" s="22">
        <v>5</v>
      </c>
      <c r="E223" s="8" t="str">
        <f t="shared" si="4"/>
        <v>R</v>
      </c>
    </row>
    <row r="224" spans="1:5" x14ac:dyDescent="0.35">
      <c r="A224" s="4">
        <v>6003374</v>
      </c>
      <c r="B224" s="4" t="s">
        <v>517</v>
      </c>
      <c r="C224" s="4" t="s">
        <v>103</v>
      </c>
      <c r="D224" s="22"/>
      <c r="E224" s="8" t="str">
        <f t="shared" si="4"/>
        <v>NV</v>
      </c>
    </row>
    <row r="225" spans="1:5" x14ac:dyDescent="0.35">
      <c r="A225" s="71">
        <v>14103826</v>
      </c>
      <c r="B225" s="4" t="s">
        <v>1047</v>
      </c>
      <c r="C225" s="4" t="s">
        <v>1054</v>
      </c>
      <c r="D225" s="22">
        <v>12.5</v>
      </c>
      <c r="E225" s="8" t="str">
        <f t="shared" ref="E225:E226" si="5">IF(D225&gt;=10,"V",IF(D225&gt;=3,"R","NV"))</f>
        <v>V</v>
      </c>
    </row>
    <row r="226" spans="1:5" x14ac:dyDescent="0.35">
      <c r="A226" s="71">
        <v>13005623</v>
      </c>
      <c r="B226" s="4" t="s">
        <v>1056</v>
      </c>
      <c r="C226" s="4" t="s">
        <v>1057</v>
      </c>
      <c r="D226" s="22">
        <v>6</v>
      </c>
      <c r="E226" s="8" t="str">
        <f t="shared" si="5"/>
        <v>R</v>
      </c>
    </row>
    <row r="227" spans="1:5" x14ac:dyDescent="0.35">
      <c r="A227" s="7"/>
      <c r="B227" s="7"/>
      <c r="C227" s="7"/>
    </row>
    <row r="228" spans="1:5" x14ac:dyDescent="0.35">
      <c r="A228" s="7"/>
      <c r="B228" s="7"/>
      <c r="C228" s="7"/>
    </row>
    <row r="230" spans="1:5" x14ac:dyDescent="0.35">
      <c r="A230"/>
      <c r="B230"/>
      <c r="C230"/>
    </row>
    <row r="231" spans="1:5" ht="15" x14ac:dyDescent="0.25">
      <c r="A231"/>
      <c r="B231"/>
      <c r="C231"/>
    </row>
    <row r="232" spans="1:5" ht="15" x14ac:dyDescent="0.25">
      <c r="A232"/>
      <c r="B232"/>
      <c r="C232"/>
    </row>
    <row r="233" spans="1:5" x14ac:dyDescent="0.35">
      <c r="A233"/>
      <c r="B233"/>
      <c r="C233"/>
    </row>
    <row r="234" spans="1:5" x14ac:dyDescent="0.35">
      <c r="A234"/>
      <c r="B234"/>
      <c r="C234"/>
    </row>
    <row r="235" spans="1:5" x14ac:dyDescent="0.35">
      <c r="A235"/>
      <c r="B235"/>
      <c r="C235"/>
    </row>
    <row r="236" spans="1:5" x14ac:dyDescent="0.35">
      <c r="A236"/>
      <c r="B236"/>
      <c r="C236"/>
    </row>
    <row r="237" spans="1:5" x14ac:dyDescent="0.35">
      <c r="A237"/>
      <c r="B237"/>
      <c r="C237"/>
    </row>
    <row r="238" spans="1:5" x14ac:dyDescent="0.35">
      <c r="A238"/>
      <c r="B238"/>
      <c r="C238"/>
    </row>
    <row r="239" spans="1:5" x14ac:dyDescent="0.35">
      <c r="A239"/>
      <c r="B239"/>
      <c r="C239"/>
    </row>
    <row r="240" spans="1:5" x14ac:dyDescent="0.35">
      <c r="A240"/>
      <c r="B240"/>
      <c r="C240"/>
    </row>
    <row r="241" spans="1:3" x14ac:dyDescent="0.35">
      <c r="A241"/>
      <c r="B241"/>
      <c r="C241"/>
    </row>
    <row r="242" spans="1:3" x14ac:dyDescent="0.35">
      <c r="A242"/>
      <c r="B242"/>
      <c r="C242"/>
    </row>
    <row r="243" spans="1:3" x14ac:dyDescent="0.35">
      <c r="A243"/>
      <c r="B243"/>
      <c r="C243"/>
    </row>
    <row r="244" spans="1:3" x14ac:dyDescent="0.35">
      <c r="A244"/>
      <c r="B244"/>
      <c r="C244"/>
    </row>
    <row r="245" spans="1:3" x14ac:dyDescent="0.35">
      <c r="A245"/>
      <c r="B245"/>
      <c r="C245"/>
    </row>
    <row r="246" spans="1:3" x14ac:dyDescent="0.35">
      <c r="A246"/>
      <c r="B246"/>
      <c r="C246"/>
    </row>
    <row r="247" spans="1:3" x14ac:dyDescent="0.35">
      <c r="A247"/>
      <c r="B247"/>
      <c r="C247"/>
    </row>
    <row r="248" spans="1:3" x14ac:dyDescent="0.35">
      <c r="A248"/>
      <c r="B248"/>
      <c r="C248"/>
    </row>
    <row r="249" spans="1:3" x14ac:dyDescent="0.35">
      <c r="A249"/>
      <c r="B249"/>
      <c r="C249"/>
    </row>
    <row r="250" spans="1:3" x14ac:dyDescent="0.35">
      <c r="A250"/>
      <c r="B250"/>
      <c r="C250"/>
    </row>
    <row r="251" spans="1:3" x14ac:dyDescent="0.35">
      <c r="A251"/>
      <c r="B251"/>
      <c r="C251"/>
    </row>
    <row r="252" spans="1:3" x14ac:dyDescent="0.35">
      <c r="A252"/>
      <c r="B252"/>
      <c r="C252"/>
    </row>
    <row r="253" spans="1:3" x14ac:dyDescent="0.35">
      <c r="A253"/>
      <c r="B253"/>
      <c r="C253"/>
    </row>
    <row r="254" spans="1:3" x14ac:dyDescent="0.35">
      <c r="A254"/>
      <c r="B254"/>
      <c r="C254"/>
    </row>
    <row r="255" spans="1:3" x14ac:dyDescent="0.35">
      <c r="A255"/>
      <c r="B255"/>
      <c r="C255"/>
    </row>
    <row r="256" spans="1:3" x14ac:dyDescent="0.35">
      <c r="A256"/>
      <c r="B256"/>
      <c r="C256"/>
    </row>
    <row r="257" spans="1:3" x14ac:dyDescent="0.35">
      <c r="A257"/>
      <c r="B257"/>
      <c r="C257"/>
    </row>
    <row r="258" spans="1:3" x14ac:dyDescent="0.35">
      <c r="A258"/>
      <c r="B258"/>
      <c r="C258"/>
    </row>
    <row r="259" spans="1:3" x14ac:dyDescent="0.35">
      <c r="A259"/>
      <c r="B259"/>
      <c r="C259"/>
    </row>
    <row r="260" spans="1:3" x14ac:dyDescent="0.35">
      <c r="A260"/>
      <c r="B260"/>
      <c r="C260"/>
    </row>
    <row r="261" spans="1:3" x14ac:dyDescent="0.35">
      <c r="A261"/>
      <c r="B261"/>
      <c r="C261"/>
    </row>
    <row r="262" spans="1:3" x14ac:dyDescent="0.35">
      <c r="A262"/>
      <c r="B262"/>
      <c r="C262"/>
    </row>
    <row r="263" spans="1:3" x14ac:dyDescent="0.35">
      <c r="A263"/>
      <c r="B263"/>
      <c r="C263"/>
    </row>
    <row r="264" spans="1:3" x14ac:dyDescent="0.35">
      <c r="A264"/>
      <c r="B264"/>
      <c r="C264"/>
    </row>
    <row r="265" spans="1:3" x14ac:dyDescent="0.35">
      <c r="A265"/>
      <c r="B265"/>
      <c r="C265"/>
    </row>
    <row r="266" spans="1:3" x14ac:dyDescent="0.35">
      <c r="A266"/>
      <c r="B266"/>
      <c r="C266"/>
    </row>
    <row r="267" spans="1:3" x14ac:dyDescent="0.35">
      <c r="A267"/>
      <c r="B267"/>
      <c r="C267"/>
    </row>
    <row r="268" spans="1:3" x14ac:dyDescent="0.35">
      <c r="A268"/>
      <c r="B268"/>
      <c r="C268"/>
    </row>
    <row r="269" spans="1:3" x14ac:dyDescent="0.35">
      <c r="A269"/>
      <c r="B269"/>
      <c r="C269"/>
    </row>
    <row r="270" spans="1:3" x14ac:dyDescent="0.35">
      <c r="A270"/>
      <c r="B270"/>
      <c r="C270"/>
    </row>
    <row r="271" spans="1:3" x14ac:dyDescent="0.35">
      <c r="A271"/>
      <c r="B271"/>
      <c r="C271"/>
    </row>
    <row r="272" spans="1:3" x14ac:dyDescent="0.35">
      <c r="A272"/>
      <c r="B272"/>
      <c r="C272"/>
    </row>
    <row r="273" spans="1:3" x14ac:dyDescent="0.35">
      <c r="A273"/>
      <c r="B273"/>
      <c r="C273"/>
    </row>
    <row r="274" spans="1:3" x14ac:dyDescent="0.35">
      <c r="A274"/>
      <c r="B274"/>
      <c r="C274"/>
    </row>
    <row r="275" spans="1:3" x14ac:dyDescent="0.35">
      <c r="A275"/>
      <c r="B275"/>
      <c r="C275"/>
    </row>
    <row r="276" spans="1:3" x14ac:dyDescent="0.35">
      <c r="A276"/>
      <c r="B276"/>
      <c r="C276"/>
    </row>
    <row r="277" spans="1:3" x14ac:dyDescent="0.35">
      <c r="A277"/>
      <c r="B277"/>
      <c r="C277"/>
    </row>
    <row r="278" spans="1:3" x14ac:dyDescent="0.35">
      <c r="A278"/>
      <c r="B278"/>
      <c r="C278"/>
    </row>
    <row r="279" spans="1:3" x14ac:dyDescent="0.35">
      <c r="A279"/>
      <c r="B279"/>
      <c r="C279"/>
    </row>
    <row r="280" spans="1:3" x14ac:dyDescent="0.35">
      <c r="A280"/>
      <c r="B280"/>
      <c r="C280"/>
    </row>
    <row r="281" spans="1:3" x14ac:dyDescent="0.35">
      <c r="A281"/>
      <c r="B281"/>
      <c r="C281"/>
    </row>
    <row r="282" spans="1:3" x14ac:dyDescent="0.35">
      <c r="A282"/>
      <c r="B282"/>
      <c r="C282"/>
    </row>
    <row r="283" spans="1:3" x14ac:dyDescent="0.35">
      <c r="A283"/>
      <c r="B283"/>
      <c r="C283"/>
    </row>
    <row r="284" spans="1:3" x14ac:dyDescent="0.35">
      <c r="A284"/>
      <c r="B284"/>
      <c r="C284"/>
    </row>
    <row r="285" spans="1:3" x14ac:dyDescent="0.35">
      <c r="A285"/>
      <c r="B285"/>
      <c r="C285"/>
    </row>
    <row r="286" spans="1:3" x14ac:dyDescent="0.35">
      <c r="A286"/>
      <c r="B286"/>
      <c r="C286"/>
    </row>
    <row r="287" spans="1:3" x14ac:dyDescent="0.35">
      <c r="A287"/>
      <c r="B287"/>
      <c r="C287"/>
    </row>
    <row r="288" spans="1:3" x14ac:dyDescent="0.35">
      <c r="A288"/>
      <c r="B288"/>
      <c r="C288"/>
    </row>
    <row r="289" spans="1:3" x14ac:dyDescent="0.35">
      <c r="A289"/>
      <c r="B289"/>
      <c r="C289"/>
    </row>
    <row r="290" spans="1:3" x14ac:dyDescent="0.35">
      <c r="A290"/>
      <c r="B290"/>
      <c r="C290"/>
    </row>
    <row r="291" spans="1:3" x14ac:dyDescent="0.35">
      <c r="A291"/>
      <c r="B291"/>
      <c r="C291"/>
    </row>
    <row r="292" spans="1:3" x14ac:dyDescent="0.35">
      <c r="A292"/>
      <c r="B292"/>
      <c r="C292"/>
    </row>
    <row r="293" spans="1:3" x14ac:dyDescent="0.35">
      <c r="A293"/>
      <c r="B293"/>
      <c r="C293"/>
    </row>
    <row r="294" spans="1:3" x14ac:dyDescent="0.35">
      <c r="A294"/>
      <c r="B294"/>
      <c r="C294"/>
    </row>
    <row r="295" spans="1:3" x14ac:dyDescent="0.35">
      <c r="A295"/>
      <c r="B295"/>
      <c r="C295"/>
    </row>
    <row r="296" spans="1:3" x14ac:dyDescent="0.35">
      <c r="A296"/>
      <c r="B296"/>
      <c r="C296"/>
    </row>
    <row r="297" spans="1:3" x14ac:dyDescent="0.35">
      <c r="A297"/>
      <c r="B297"/>
      <c r="C297"/>
    </row>
    <row r="298" spans="1:3" x14ac:dyDescent="0.35">
      <c r="A298"/>
      <c r="B298"/>
      <c r="C298"/>
    </row>
    <row r="299" spans="1:3" x14ac:dyDescent="0.35">
      <c r="A299" s="10"/>
      <c r="B299" s="10"/>
      <c r="C299" s="10"/>
    </row>
    <row r="300" spans="1:3" x14ac:dyDescent="0.35">
      <c r="A300" s="11"/>
      <c r="B300" s="11"/>
      <c r="C300" s="11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152"/>
  <sheetViews>
    <sheetView topLeftCell="A141" workbookViewId="0">
      <selection activeCell="F159" sqref="F159"/>
    </sheetView>
  </sheetViews>
  <sheetFormatPr baseColWidth="10" defaultColWidth="11.453125" defaultRowHeight="14.5" x14ac:dyDescent="0.35"/>
  <cols>
    <col min="1" max="1" width="10.1796875" style="5" bestFit="1" customWidth="1"/>
    <col min="2" max="2" width="19.54296875" style="5" bestFit="1" customWidth="1"/>
    <col min="3" max="3" width="15.453125" style="5" bestFit="1" customWidth="1"/>
    <col min="4" max="4" width="16" style="24" customWidth="1"/>
    <col min="5" max="16384" width="11.453125" style="5"/>
  </cols>
  <sheetData>
    <row r="1" spans="1:5" s="1" customFormat="1" ht="108.75" customHeight="1" thickBot="1" x14ac:dyDescent="0.3">
      <c r="A1" s="43"/>
      <c r="B1" s="43"/>
      <c r="C1" s="43"/>
      <c r="D1" s="20"/>
      <c r="E1" s="43"/>
    </row>
    <row r="2" spans="1:5" s="3" customFormat="1" ht="15.75" customHeight="1" thickTop="1" x14ac:dyDescent="0.35">
      <c r="A2" s="46" t="s">
        <v>0</v>
      </c>
      <c r="B2" s="46" t="s">
        <v>1</v>
      </c>
      <c r="C2" s="46" t="s">
        <v>2</v>
      </c>
      <c r="D2" s="40" t="s">
        <v>892</v>
      </c>
      <c r="E2" s="48" t="s">
        <v>4</v>
      </c>
    </row>
    <row r="3" spans="1:5" s="3" customFormat="1" ht="15.75" customHeight="1" thickBot="1" x14ac:dyDescent="0.25">
      <c r="A3" s="47"/>
      <c r="B3" s="47"/>
      <c r="C3" s="47"/>
      <c r="D3" s="42"/>
      <c r="E3" s="49"/>
    </row>
    <row r="4" spans="1:5" s="3" customFormat="1" ht="18.75" thickTop="1" x14ac:dyDescent="0.2">
      <c r="A4" s="34"/>
      <c r="B4" s="34"/>
      <c r="C4" s="34"/>
      <c r="D4" s="21" t="s">
        <v>5</v>
      </c>
      <c r="E4" s="19"/>
    </row>
    <row r="5" spans="1:5" s="3" customFormat="1" ht="15.75" x14ac:dyDescent="0.25">
      <c r="A5" s="44">
        <v>13003205</v>
      </c>
      <c r="B5" s="44" t="s">
        <v>874</v>
      </c>
      <c r="C5" s="44" t="s">
        <v>16</v>
      </c>
      <c r="D5" s="22">
        <v>8.5</v>
      </c>
      <c r="E5" s="45" t="s">
        <v>1052</v>
      </c>
    </row>
    <row r="6" spans="1:5" ht="15" x14ac:dyDescent="0.25">
      <c r="A6" s="44">
        <v>16034464</v>
      </c>
      <c r="B6" s="44" t="s">
        <v>888</v>
      </c>
      <c r="C6" s="44" t="s">
        <v>905</v>
      </c>
      <c r="D6" s="22">
        <v>12</v>
      </c>
      <c r="E6" s="45" t="s">
        <v>1061</v>
      </c>
    </row>
    <row r="7" spans="1:5" ht="15" x14ac:dyDescent="0.25">
      <c r="A7" s="44">
        <v>17012368</v>
      </c>
      <c r="B7" s="44" t="s">
        <v>685</v>
      </c>
      <c r="C7" s="44" t="s">
        <v>686</v>
      </c>
      <c r="D7" s="22">
        <v>13.5</v>
      </c>
      <c r="E7" s="45" t="s">
        <v>1061</v>
      </c>
    </row>
    <row r="8" spans="1:5" ht="15" x14ac:dyDescent="0.25">
      <c r="A8" s="44">
        <v>17014741</v>
      </c>
      <c r="B8" s="44" t="s">
        <v>687</v>
      </c>
      <c r="C8" s="44" t="s">
        <v>688</v>
      </c>
      <c r="D8" s="22">
        <v>12</v>
      </c>
      <c r="E8" s="45" t="s">
        <v>1061</v>
      </c>
    </row>
    <row r="9" spans="1:5" ht="15" x14ac:dyDescent="0.25">
      <c r="A9" s="44">
        <v>17013726</v>
      </c>
      <c r="B9" s="44" t="s">
        <v>660</v>
      </c>
      <c r="C9" s="44" t="s">
        <v>589</v>
      </c>
      <c r="D9" s="22">
        <v>11.5</v>
      </c>
      <c r="E9" s="45" t="s">
        <v>1061</v>
      </c>
    </row>
    <row r="10" spans="1:5" ht="15" x14ac:dyDescent="0.25">
      <c r="A10" s="44">
        <v>15030216</v>
      </c>
      <c r="B10" s="44" t="s">
        <v>875</v>
      </c>
      <c r="C10" s="44" t="s">
        <v>83</v>
      </c>
      <c r="D10" s="22"/>
      <c r="E10" s="45" t="s">
        <v>1063</v>
      </c>
    </row>
    <row r="11" spans="1:5" ht="15" x14ac:dyDescent="0.25">
      <c r="A11" s="44">
        <v>17021689</v>
      </c>
      <c r="B11" s="44" t="s">
        <v>44</v>
      </c>
      <c r="C11" s="44" t="s">
        <v>661</v>
      </c>
      <c r="D11" s="22">
        <v>13</v>
      </c>
      <c r="E11" s="45" t="s">
        <v>1061</v>
      </c>
    </row>
    <row r="12" spans="1:5" ht="15" x14ac:dyDescent="0.25">
      <c r="A12" s="44">
        <v>16031231</v>
      </c>
      <c r="B12" s="44" t="s">
        <v>625</v>
      </c>
      <c r="C12" s="44" t="s">
        <v>626</v>
      </c>
      <c r="D12" s="22">
        <v>11.5</v>
      </c>
      <c r="E12" s="45" t="s">
        <v>1061</v>
      </c>
    </row>
    <row r="13" spans="1:5" ht="15" x14ac:dyDescent="0.25">
      <c r="A13" s="44">
        <v>17012379</v>
      </c>
      <c r="B13" s="44" t="s">
        <v>627</v>
      </c>
      <c r="C13" s="44" t="s">
        <v>368</v>
      </c>
      <c r="D13" s="22">
        <v>12</v>
      </c>
      <c r="E13" s="45" t="s">
        <v>1061</v>
      </c>
    </row>
    <row r="14" spans="1:5" ht="15" x14ac:dyDescent="0.25">
      <c r="A14" s="44">
        <v>17010181</v>
      </c>
      <c r="B14" s="44" t="s">
        <v>58</v>
      </c>
      <c r="C14" s="44" t="s">
        <v>690</v>
      </c>
      <c r="D14" s="22">
        <v>13.5</v>
      </c>
      <c r="E14" s="45" t="s">
        <v>1061</v>
      </c>
    </row>
    <row r="15" spans="1:5" ht="15" x14ac:dyDescent="0.25">
      <c r="A15" s="44">
        <v>15031413</v>
      </c>
      <c r="B15" s="44" t="s">
        <v>691</v>
      </c>
      <c r="C15" s="44" t="s">
        <v>692</v>
      </c>
      <c r="D15" s="22">
        <v>12</v>
      </c>
      <c r="E15" s="45" t="s">
        <v>1061</v>
      </c>
    </row>
    <row r="16" spans="1:5" ht="15" x14ac:dyDescent="0.25">
      <c r="A16" s="44">
        <v>17010286</v>
      </c>
      <c r="B16" s="44" t="s">
        <v>693</v>
      </c>
      <c r="C16" s="44" t="s">
        <v>694</v>
      </c>
      <c r="D16" s="22">
        <v>11.5</v>
      </c>
      <c r="E16" s="45" t="s">
        <v>1061</v>
      </c>
    </row>
    <row r="17" spans="1:5" ht="15" x14ac:dyDescent="0.25">
      <c r="A17" s="44">
        <v>16033267</v>
      </c>
      <c r="B17" s="44" t="s">
        <v>565</v>
      </c>
      <c r="C17" s="44" t="s">
        <v>566</v>
      </c>
      <c r="D17" s="22">
        <v>11.5</v>
      </c>
      <c r="E17" s="45" t="s">
        <v>1061</v>
      </c>
    </row>
    <row r="18" spans="1:5" ht="15" x14ac:dyDescent="0.25">
      <c r="A18" s="44">
        <v>17010086</v>
      </c>
      <c r="B18" s="44" t="s">
        <v>697</v>
      </c>
      <c r="C18" s="44" t="s">
        <v>698</v>
      </c>
      <c r="D18" s="22">
        <v>13</v>
      </c>
      <c r="E18" s="45" t="s">
        <v>1061</v>
      </c>
    </row>
    <row r="19" spans="1:5" ht="15" x14ac:dyDescent="0.25">
      <c r="A19" s="44">
        <v>16033068</v>
      </c>
      <c r="B19" s="44" t="s">
        <v>1039</v>
      </c>
      <c r="C19" s="44" t="s">
        <v>1040</v>
      </c>
      <c r="D19" s="22"/>
      <c r="E19" s="45" t="s">
        <v>1063</v>
      </c>
    </row>
    <row r="20" spans="1:5" ht="15" x14ac:dyDescent="0.25">
      <c r="A20" s="44">
        <v>17024164</v>
      </c>
      <c r="B20" s="44" t="s">
        <v>701</v>
      </c>
      <c r="C20" s="44" t="s">
        <v>702</v>
      </c>
      <c r="D20" s="22">
        <v>8</v>
      </c>
      <c r="E20" s="45" t="s">
        <v>1052</v>
      </c>
    </row>
    <row r="21" spans="1:5" ht="15" x14ac:dyDescent="0.25">
      <c r="A21" s="44">
        <v>16033741</v>
      </c>
      <c r="B21" s="44" t="s">
        <v>567</v>
      </c>
      <c r="C21" s="44" t="s">
        <v>568</v>
      </c>
      <c r="D21" s="22">
        <v>7</v>
      </c>
      <c r="E21" s="45" t="s">
        <v>1052</v>
      </c>
    </row>
    <row r="22" spans="1:5" ht="15" x14ac:dyDescent="0.25">
      <c r="A22" s="44">
        <v>17012370</v>
      </c>
      <c r="B22" s="44" t="s">
        <v>94</v>
      </c>
      <c r="C22" s="44" t="s">
        <v>484</v>
      </c>
      <c r="D22" s="22">
        <v>11.5</v>
      </c>
      <c r="E22" s="45" t="s">
        <v>1061</v>
      </c>
    </row>
    <row r="23" spans="1:5" ht="15" x14ac:dyDescent="0.25">
      <c r="A23" s="44">
        <v>17023294</v>
      </c>
      <c r="B23" s="44" t="s">
        <v>96</v>
      </c>
      <c r="C23" s="44" t="s">
        <v>569</v>
      </c>
      <c r="D23" s="22">
        <v>13.5</v>
      </c>
      <c r="E23" s="45" t="s">
        <v>1061</v>
      </c>
    </row>
    <row r="24" spans="1:5" ht="15" x14ac:dyDescent="0.25">
      <c r="A24" s="44">
        <v>15032526</v>
      </c>
      <c r="B24" s="44" t="s">
        <v>703</v>
      </c>
      <c r="C24" s="44" t="s">
        <v>704</v>
      </c>
      <c r="D24" s="22">
        <v>13</v>
      </c>
      <c r="E24" s="45" t="s">
        <v>1061</v>
      </c>
    </row>
    <row r="25" spans="1:5" ht="15" x14ac:dyDescent="0.25">
      <c r="A25" s="44">
        <v>16030611</v>
      </c>
      <c r="B25" s="44" t="s">
        <v>668</v>
      </c>
      <c r="C25" s="44" t="s">
        <v>16</v>
      </c>
      <c r="D25" s="22">
        <v>12</v>
      </c>
      <c r="E25" s="45" t="s">
        <v>1061</v>
      </c>
    </row>
    <row r="26" spans="1:5" ht="15" x14ac:dyDescent="0.25">
      <c r="A26" s="44">
        <v>15030156</v>
      </c>
      <c r="B26" s="44" t="s">
        <v>877</v>
      </c>
      <c r="C26" s="44" t="s">
        <v>779</v>
      </c>
      <c r="D26" s="22"/>
      <c r="E26" s="45" t="s">
        <v>1063</v>
      </c>
    </row>
    <row r="27" spans="1:5" ht="15" x14ac:dyDescent="0.25">
      <c r="A27" s="44">
        <v>15033604</v>
      </c>
      <c r="B27" s="44" t="s">
        <v>127</v>
      </c>
      <c r="C27" s="44" t="s">
        <v>128</v>
      </c>
      <c r="D27" s="22">
        <v>12.5</v>
      </c>
      <c r="E27" s="45" t="s">
        <v>1061</v>
      </c>
    </row>
    <row r="28" spans="1:5" ht="15" x14ac:dyDescent="0.25">
      <c r="A28" s="44">
        <v>16034981</v>
      </c>
      <c r="B28" s="44" t="s">
        <v>141</v>
      </c>
      <c r="C28" s="44" t="s">
        <v>705</v>
      </c>
      <c r="D28" s="22">
        <v>12</v>
      </c>
      <c r="E28" s="45" t="s">
        <v>1061</v>
      </c>
    </row>
    <row r="29" spans="1:5" ht="15" x14ac:dyDescent="0.25">
      <c r="A29" s="44">
        <v>17012386</v>
      </c>
      <c r="B29" s="44" t="s">
        <v>669</v>
      </c>
      <c r="C29" s="44" t="s">
        <v>670</v>
      </c>
      <c r="D29" s="22">
        <v>11</v>
      </c>
      <c r="E29" s="45" t="s">
        <v>1061</v>
      </c>
    </row>
    <row r="30" spans="1:5" ht="15" x14ac:dyDescent="0.25">
      <c r="A30" s="44">
        <v>16033122</v>
      </c>
      <c r="B30" s="44" t="s">
        <v>706</v>
      </c>
      <c r="C30" s="44" t="s">
        <v>281</v>
      </c>
      <c r="D30" s="22">
        <v>11</v>
      </c>
      <c r="E30" s="45" t="s">
        <v>1061</v>
      </c>
    </row>
    <row r="31" spans="1:5" ht="15" x14ac:dyDescent="0.25">
      <c r="A31" s="44">
        <v>17010178</v>
      </c>
      <c r="B31" s="44" t="s">
        <v>707</v>
      </c>
      <c r="C31" s="44" t="s">
        <v>77</v>
      </c>
      <c r="D31" s="22">
        <v>7</v>
      </c>
      <c r="E31" s="45" t="s">
        <v>1052</v>
      </c>
    </row>
    <row r="32" spans="1:5" ht="15" x14ac:dyDescent="0.25">
      <c r="A32" s="44">
        <v>16030619</v>
      </c>
      <c r="B32" s="44" t="s">
        <v>1041</v>
      </c>
      <c r="C32" s="44" t="s">
        <v>16</v>
      </c>
      <c r="D32" s="22"/>
      <c r="E32" s="45" t="s">
        <v>1063</v>
      </c>
    </row>
    <row r="33" spans="1:5" ht="15" x14ac:dyDescent="0.25">
      <c r="A33" s="44">
        <v>17017475</v>
      </c>
      <c r="B33" s="44" t="s">
        <v>708</v>
      </c>
      <c r="C33" s="44" t="s">
        <v>709</v>
      </c>
      <c r="D33" s="22">
        <v>12</v>
      </c>
      <c r="E33" s="45" t="s">
        <v>1061</v>
      </c>
    </row>
    <row r="34" spans="1:5" ht="15" x14ac:dyDescent="0.25">
      <c r="A34" s="44">
        <v>17017855</v>
      </c>
      <c r="B34" s="44" t="s">
        <v>710</v>
      </c>
      <c r="C34" s="44" t="s">
        <v>31</v>
      </c>
      <c r="D34" s="22">
        <v>11.5</v>
      </c>
      <c r="E34" s="45" t="s">
        <v>1061</v>
      </c>
    </row>
    <row r="35" spans="1:5" ht="15" x14ac:dyDescent="0.25">
      <c r="A35" s="44">
        <v>17017497</v>
      </c>
      <c r="B35" s="44" t="s">
        <v>160</v>
      </c>
      <c r="C35" s="44" t="s">
        <v>648</v>
      </c>
      <c r="D35" s="22">
        <v>13.5</v>
      </c>
      <c r="E35" s="45" t="s">
        <v>1061</v>
      </c>
    </row>
    <row r="36" spans="1:5" ht="15" x14ac:dyDescent="0.25">
      <c r="A36" s="44">
        <v>15033574</v>
      </c>
      <c r="B36" s="44" t="s">
        <v>908</v>
      </c>
      <c r="C36" s="44" t="s">
        <v>677</v>
      </c>
      <c r="D36" s="22">
        <v>12</v>
      </c>
      <c r="E36" s="45" t="s">
        <v>1061</v>
      </c>
    </row>
    <row r="37" spans="1:5" ht="15" x14ac:dyDescent="0.25">
      <c r="A37" s="44">
        <v>16033140</v>
      </c>
      <c r="B37" s="44" t="s">
        <v>169</v>
      </c>
      <c r="C37" s="44" t="s">
        <v>66</v>
      </c>
      <c r="D37" s="22">
        <v>12.5</v>
      </c>
      <c r="E37" s="45" t="s">
        <v>1061</v>
      </c>
    </row>
    <row r="38" spans="1:5" ht="15" x14ac:dyDescent="0.25">
      <c r="A38" s="44">
        <v>19043689</v>
      </c>
      <c r="B38" s="44" t="s">
        <v>1042</v>
      </c>
      <c r="C38" s="44" t="s">
        <v>1043</v>
      </c>
      <c r="D38" s="22">
        <v>11.5</v>
      </c>
      <c r="E38" s="45" t="s">
        <v>1061</v>
      </c>
    </row>
    <row r="39" spans="1:5" ht="15" x14ac:dyDescent="0.25">
      <c r="A39" s="44">
        <v>17014635</v>
      </c>
      <c r="B39" s="44" t="s">
        <v>673</v>
      </c>
      <c r="C39" s="44" t="s">
        <v>310</v>
      </c>
      <c r="D39" s="22">
        <v>12.5</v>
      </c>
      <c r="E39" s="45" t="s">
        <v>1061</v>
      </c>
    </row>
    <row r="40" spans="1:5" ht="15" x14ac:dyDescent="0.25">
      <c r="A40" s="44">
        <v>17010803</v>
      </c>
      <c r="B40" s="44" t="s">
        <v>712</v>
      </c>
      <c r="C40" s="44" t="s">
        <v>144</v>
      </c>
      <c r="D40" s="22">
        <v>3</v>
      </c>
      <c r="E40" s="45" t="s">
        <v>1052</v>
      </c>
    </row>
    <row r="41" spans="1:5" ht="15" x14ac:dyDescent="0.25">
      <c r="A41" s="44">
        <v>17013081</v>
      </c>
      <c r="B41" s="44" t="s">
        <v>713</v>
      </c>
      <c r="C41" s="44" t="s">
        <v>536</v>
      </c>
      <c r="D41" s="22">
        <v>8</v>
      </c>
      <c r="E41" s="45" t="s">
        <v>1052</v>
      </c>
    </row>
    <row r="42" spans="1:5" ht="15" x14ac:dyDescent="0.25">
      <c r="A42" s="44">
        <v>17017498</v>
      </c>
      <c r="B42" s="44" t="s">
        <v>714</v>
      </c>
      <c r="C42" s="44" t="s">
        <v>93</v>
      </c>
      <c r="D42" s="22">
        <v>8</v>
      </c>
      <c r="E42" s="45" t="s">
        <v>1052</v>
      </c>
    </row>
    <row r="43" spans="1:5" ht="15" x14ac:dyDescent="0.25">
      <c r="A43" s="44">
        <v>17014228</v>
      </c>
      <c r="B43" s="44" t="s">
        <v>715</v>
      </c>
      <c r="C43" s="44" t="s">
        <v>446</v>
      </c>
      <c r="D43" s="22">
        <v>11.5</v>
      </c>
      <c r="E43" s="45" t="s">
        <v>1061</v>
      </c>
    </row>
    <row r="44" spans="1:5" ht="15" x14ac:dyDescent="0.25">
      <c r="A44" s="44">
        <v>14104101</v>
      </c>
      <c r="B44" s="44" t="s">
        <v>878</v>
      </c>
      <c r="C44" s="44" t="s">
        <v>879</v>
      </c>
      <c r="D44" s="22"/>
      <c r="E44" s="45" t="s">
        <v>1063</v>
      </c>
    </row>
    <row r="45" spans="1:5" ht="15" x14ac:dyDescent="0.25">
      <c r="A45" s="44">
        <v>17017516</v>
      </c>
      <c r="B45" s="44" t="s">
        <v>716</v>
      </c>
      <c r="C45" s="44" t="s">
        <v>23</v>
      </c>
      <c r="D45" s="22">
        <v>8</v>
      </c>
      <c r="E45" s="45" t="s">
        <v>1052</v>
      </c>
    </row>
    <row r="46" spans="1:5" ht="15" x14ac:dyDescent="0.25">
      <c r="A46" s="44">
        <v>15032402</v>
      </c>
      <c r="B46" s="44" t="s">
        <v>649</v>
      </c>
      <c r="C46" s="44" t="s">
        <v>219</v>
      </c>
      <c r="D46" s="22"/>
      <c r="E46" s="45" t="s">
        <v>1063</v>
      </c>
    </row>
    <row r="47" spans="1:5" ht="15" x14ac:dyDescent="0.25">
      <c r="A47" s="44">
        <v>17013734</v>
      </c>
      <c r="B47" s="44" t="s">
        <v>718</v>
      </c>
      <c r="C47" s="44" t="s">
        <v>719</v>
      </c>
      <c r="D47" s="22">
        <v>13</v>
      </c>
      <c r="E47" s="45" t="s">
        <v>1061</v>
      </c>
    </row>
    <row r="48" spans="1:5" ht="15" x14ac:dyDescent="0.25">
      <c r="A48" s="44">
        <v>16034618</v>
      </c>
      <c r="B48" s="44" t="s">
        <v>720</v>
      </c>
      <c r="C48" s="44" t="s">
        <v>16</v>
      </c>
      <c r="D48" s="22">
        <v>11.5</v>
      </c>
      <c r="E48" s="45" t="s">
        <v>1061</v>
      </c>
    </row>
    <row r="49" spans="1:5" ht="15" x14ac:dyDescent="0.25">
      <c r="A49" s="44">
        <v>17012361</v>
      </c>
      <c r="B49" s="44" t="s">
        <v>721</v>
      </c>
      <c r="C49" s="44" t="s">
        <v>150</v>
      </c>
      <c r="D49" s="22">
        <v>12.5</v>
      </c>
      <c r="E49" s="45" t="s">
        <v>1061</v>
      </c>
    </row>
    <row r="50" spans="1:5" ht="15" x14ac:dyDescent="0.25">
      <c r="A50" s="44">
        <v>17013717</v>
      </c>
      <c r="B50" s="44" t="s">
        <v>722</v>
      </c>
      <c r="C50" s="44" t="s">
        <v>723</v>
      </c>
      <c r="D50" s="22">
        <v>12.5</v>
      </c>
      <c r="E50" s="45" t="s">
        <v>1061</v>
      </c>
    </row>
    <row r="51" spans="1:5" ht="15" x14ac:dyDescent="0.25">
      <c r="A51" s="44">
        <v>15030506</v>
      </c>
      <c r="B51" s="44" t="s">
        <v>674</v>
      </c>
      <c r="C51" s="44" t="s">
        <v>376</v>
      </c>
      <c r="D51" s="22">
        <v>11</v>
      </c>
      <c r="E51" s="45" t="s">
        <v>1061</v>
      </c>
    </row>
    <row r="52" spans="1:5" ht="15" x14ac:dyDescent="0.25">
      <c r="A52" s="44">
        <v>15031607</v>
      </c>
      <c r="B52" s="44" t="s">
        <v>910</v>
      </c>
      <c r="C52" s="44" t="s">
        <v>16</v>
      </c>
      <c r="D52" s="22"/>
      <c r="E52" s="45" t="s">
        <v>1063</v>
      </c>
    </row>
    <row r="53" spans="1:5" ht="15" x14ac:dyDescent="0.25">
      <c r="A53" s="44">
        <v>17015180</v>
      </c>
      <c r="B53" s="44" t="s">
        <v>675</v>
      </c>
      <c r="C53" s="44" t="s">
        <v>582</v>
      </c>
      <c r="D53" s="22">
        <v>12</v>
      </c>
      <c r="E53" s="45" t="s">
        <v>1061</v>
      </c>
    </row>
    <row r="54" spans="1:5" ht="15" x14ac:dyDescent="0.25">
      <c r="A54" s="44">
        <v>16034710</v>
      </c>
      <c r="B54" s="44" t="s">
        <v>633</v>
      </c>
      <c r="C54" s="44" t="s">
        <v>77</v>
      </c>
      <c r="D54" s="22"/>
      <c r="E54" s="45" t="s">
        <v>1063</v>
      </c>
    </row>
    <row r="55" spans="1:5" ht="15" x14ac:dyDescent="0.25">
      <c r="A55" s="44">
        <v>15033532</v>
      </c>
      <c r="B55" s="44" t="s">
        <v>676</v>
      </c>
      <c r="C55" s="44" t="s">
        <v>677</v>
      </c>
      <c r="D55" s="22">
        <v>12</v>
      </c>
      <c r="E55" s="45" t="s">
        <v>1061</v>
      </c>
    </row>
    <row r="56" spans="1:5" ht="15" x14ac:dyDescent="0.25">
      <c r="A56" s="44">
        <v>11000811</v>
      </c>
      <c r="B56" s="44" t="s">
        <v>676</v>
      </c>
      <c r="C56" s="44" t="s">
        <v>144</v>
      </c>
      <c r="D56" s="22"/>
      <c r="E56" s="45" t="s">
        <v>1063</v>
      </c>
    </row>
    <row r="57" spans="1:5" ht="15" x14ac:dyDescent="0.25">
      <c r="A57" s="44">
        <v>17014333</v>
      </c>
      <c r="B57" s="44" t="s">
        <v>726</v>
      </c>
      <c r="C57" s="44" t="s">
        <v>382</v>
      </c>
      <c r="D57" s="22">
        <v>11</v>
      </c>
      <c r="E57" s="45" t="s">
        <v>1061</v>
      </c>
    </row>
    <row r="58" spans="1:5" ht="15" x14ac:dyDescent="0.25">
      <c r="A58" s="44">
        <v>14104184</v>
      </c>
      <c r="B58" s="44" t="s">
        <v>837</v>
      </c>
      <c r="C58" s="44" t="s">
        <v>144</v>
      </c>
      <c r="D58" s="22"/>
      <c r="E58" s="45" t="s">
        <v>1063</v>
      </c>
    </row>
    <row r="59" spans="1:5" ht="15" x14ac:dyDescent="0.25">
      <c r="A59" s="44">
        <v>16034576</v>
      </c>
      <c r="B59" s="44" t="s">
        <v>727</v>
      </c>
      <c r="C59" s="44" t="s">
        <v>380</v>
      </c>
      <c r="D59" s="22">
        <v>5</v>
      </c>
      <c r="E59" s="45" t="s">
        <v>1052</v>
      </c>
    </row>
    <row r="60" spans="1:5" ht="15" x14ac:dyDescent="0.25">
      <c r="A60" s="44">
        <v>14102003</v>
      </c>
      <c r="B60" s="44" t="s">
        <v>577</v>
      </c>
      <c r="C60" s="44" t="s">
        <v>16</v>
      </c>
      <c r="D60" s="22">
        <v>11.5</v>
      </c>
      <c r="E60" s="45" t="s">
        <v>1061</v>
      </c>
    </row>
    <row r="61" spans="1:5" ht="15" x14ac:dyDescent="0.25">
      <c r="A61" s="44">
        <v>16034467</v>
      </c>
      <c r="B61" s="44" t="s">
        <v>678</v>
      </c>
      <c r="C61" s="44" t="s">
        <v>371</v>
      </c>
      <c r="D61" s="22">
        <v>13.5</v>
      </c>
      <c r="E61" s="45" t="s">
        <v>1061</v>
      </c>
    </row>
    <row r="62" spans="1:5" ht="15" x14ac:dyDescent="0.25">
      <c r="A62" s="44">
        <v>17013738</v>
      </c>
      <c r="B62" s="44" t="s">
        <v>728</v>
      </c>
      <c r="C62" s="44" t="s">
        <v>536</v>
      </c>
      <c r="D62" s="22">
        <v>13</v>
      </c>
      <c r="E62" s="45" t="s">
        <v>1061</v>
      </c>
    </row>
    <row r="63" spans="1:5" ht="15" x14ac:dyDescent="0.25">
      <c r="A63" s="44">
        <v>17014310</v>
      </c>
      <c r="B63" s="44" t="s">
        <v>729</v>
      </c>
      <c r="C63" s="44" t="s">
        <v>200</v>
      </c>
      <c r="D63" s="22">
        <v>13.5</v>
      </c>
      <c r="E63" s="45" t="s">
        <v>1061</v>
      </c>
    </row>
    <row r="64" spans="1:5" ht="15" x14ac:dyDescent="0.25">
      <c r="A64" s="44">
        <v>17014124</v>
      </c>
      <c r="B64" s="44" t="s">
        <v>730</v>
      </c>
      <c r="C64" s="44" t="s">
        <v>648</v>
      </c>
      <c r="D64" s="22">
        <v>11.5</v>
      </c>
      <c r="E64" s="45" t="s">
        <v>1061</v>
      </c>
    </row>
    <row r="65" spans="1:5" ht="15" x14ac:dyDescent="0.25">
      <c r="A65" s="44">
        <v>14103493</v>
      </c>
      <c r="B65" s="44" t="s">
        <v>828</v>
      </c>
      <c r="C65" s="44" t="s">
        <v>261</v>
      </c>
      <c r="D65" s="22"/>
      <c r="E65" s="45" t="s">
        <v>1063</v>
      </c>
    </row>
    <row r="66" spans="1:5" ht="15" x14ac:dyDescent="0.25">
      <c r="A66" s="44">
        <v>15033081</v>
      </c>
      <c r="B66" s="44" t="s">
        <v>733</v>
      </c>
      <c r="C66" s="44" t="s">
        <v>190</v>
      </c>
      <c r="D66" s="22"/>
      <c r="E66" s="45" t="s">
        <v>1063</v>
      </c>
    </row>
    <row r="67" spans="1:5" ht="15" x14ac:dyDescent="0.25">
      <c r="A67" s="44">
        <v>16035021</v>
      </c>
      <c r="B67" s="44" t="s">
        <v>734</v>
      </c>
      <c r="C67" s="44" t="s">
        <v>41</v>
      </c>
      <c r="D67" s="22">
        <v>11.5</v>
      </c>
      <c r="E67" s="45" t="s">
        <v>1061</v>
      </c>
    </row>
    <row r="68" spans="1:5" ht="15" x14ac:dyDescent="0.25">
      <c r="A68" s="44">
        <v>17014171</v>
      </c>
      <c r="B68" s="44" t="s">
        <v>735</v>
      </c>
      <c r="C68" s="44" t="s">
        <v>736</v>
      </c>
      <c r="D68" s="22">
        <v>12.5</v>
      </c>
      <c r="E68" s="45" t="s">
        <v>1061</v>
      </c>
    </row>
    <row r="69" spans="1:5" ht="15" x14ac:dyDescent="0.25">
      <c r="A69" s="44">
        <v>17012356</v>
      </c>
      <c r="B69" s="44" t="s">
        <v>264</v>
      </c>
      <c r="C69" s="44" t="s">
        <v>737</v>
      </c>
      <c r="D69" s="22">
        <v>12.5</v>
      </c>
      <c r="E69" s="45" t="s">
        <v>1061</v>
      </c>
    </row>
    <row r="70" spans="1:5" ht="15" x14ac:dyDescent="0.25">
      <c r="A70" s="44">
        <v>17012439</v>
      </c>
      <c r="B70" s="44" t="s">
        <v>738</v>
      </c>
      <c r="C70" s="44" t="s">
        <v>579</v>
      </c>
      <c r="D70" s="22">
        <v>13.5</v>
      </c>
      <c r="E70" s="45" t="s">
        <v>1061</v>
      </c>
    </row>
    <row r="71" spans="1:5" ht="15" x14ac:dyDescent="0.25">
      <c r="A71" s="44">
        <v>17024113</v>
      </c>
      <c r="B71" s="44" t="s">
        <v>271</v>
      </c>
      <c r="C71" s="44" t="s">
        <v>272</v>
      </c>
      <c r="D71" s="22">
        <v>12.5</v>
      </c>
      <c r="E71" s="45" t="s">
        <v>1061</v>
      </c>
    </row>
    <row r="72" spans="1:5" ht="15" x14ac:dyDescent="0.25">
      <c r="A72" s="44">
        <v>16030462</v>
      </c>
      <c r="B72" s="44" t="s">
        <v>740</v>
      </c>
      <c r="C72" s="44" t="s">
        <v>295</v>
      </c>
      <c r="D72" s="22">
        <v>11.5</v>
      </c>
      <c r="E72" s="45" t="s">
        <v>1061</v>
      </c>
    </row>
    <row r="73" spans="1:5" ht="15" x14ac:dyDescent="0.25">
      <c r="A73" s="44">
        <v>15032792</v>
      </c>
      <c r="B73" s="44" t="s">
        <v>587</v>
      </c>
      <c r="C73" s="44" t="s">
        <v>202</v>
      </c>
      <c r="D73" s="22">
        <v>4</v>
      </c>
      <c r="E73" s="45" t="s">
        <v>1052</v>
      </c>
    </row>
    <row r="74" spans="1:5" ht="15" x14ac:dyDescent="0.25">
      <c r="A74" s="44">
        <v>16030260</v>
      </c>
      <c r="B74" s="44" t="s">
        <v>587</v>
      </c>
      <c r="C74" s="44" t="s">
        <v>222</v>
      </c>
      <c r="D74" s="22">
        <v>8</v>
      </c>
      <c r="E74" s="45" t="s">
        <v>1052</v>
      </c>
    </row>
    <row r="75" spans="1:5" ht="15" x14ac:dyDescent="0.25">
      <c r="A75" s="44">
        <v>15035337</v>
      </c>
      <c r="B75" s="44" t="s">
        <v>883</v>
      </c>
      <c r="C75" s="44" t="s">
        <v>16</v>
      </c>
      <c r="D75" s="22"/>
      <c r="E75" s="45" t="s">
        <v>1063</v>
      </c>
    </row>
    <row r="76" spans="1:5" ht="15" x14ac:dyDescent="0.25">
      <c r="A76" s="44">
        <v>17017528</v>
      </c>
      <c r="B76" s="44" t="s">
        <v>292</v>
      </c>
      <c r="C76" s="44" t="s">
        <v>382</v>
      </c>
      <c r="D76" s="22">
        <v>13</v>
      </c>
      <c r="E76" s="45" t="s">
        <v>1061</v>
      </c>
    </row>
    <row r="77" spans="1:5" ht="15" x14ac:dyDescent="0.25">
      <c r="A77" s="44">
        <v>17013740</v>
      </c>
      <c r="B77" s="44" t="s">
        <v>745</v>
      </c>
      <c r="C77" s="44" t="s">
        <v>281</v>
      </c>
      <c r="D77" s="22">
        <v>12.5</v>
      </c>
      <c r="E77" s="45" t="s">
        <v>1061</v>
      </c>
    </row>
    <row r="78" spans="1:5" ht="15" x14ac:dyDescent="0.25">
      <c r="A78" s="44">
        <v>16030564</v>
      </c>
      <c r="B78" s="44" t="s">
        <v>866</v>
      </c>
      <c r="C78" s="44" t="s">
        <v>867</v>
      </c>
      <c r="D78" s="22"/>
      <c r="E78" s="45" t="s">
        <v>1063</v>
      </c>
    </row>
    <row r="79" spans="1:5" ht="15" x14ac:dyDescent="0.25">
      <c r="A79" s="44">
        <v>17023449</v>
      </c>
      <c r="B79" s="44" t="s">
        <v>530</v>
      </c>
      <c r="C79" s="44" t="s">
        <v>144</v>
      </c>
      <c r="D79" s="22">
        <v>15</v>
      </c>
      <c r="E79" s="45" t="s">
        <v>1061</v>
      </c>
    </row>
    <row r="80" spans="1:5" ht="15" x14ac:dyDescent="0.25">
      <c r="A80" s="44">
        <v>17013224</v>
      </c>
      <c r="B80" s="44" t="s">
        <v>747</v>
      </c>
      <c r="C80" s="44" t="s">
        <v>178</v>
      </c>
      <c r="D80" s="22">
        <v>13</v>
      </c>
      <c r="E80" s="45" t="s">
        <v>1061</v>
      </c>
    </row>
    <row r="81" spans="1:5" ht="15" x14ac:dyDescent="0.25">
      <c r="A81" s="44">
        <v>16034421</v>
      </c>
      <c r="B81" s="44" t="s">
        <v>748</v>
      </c>
      <c r="C81" s="44" t="s">
        <v>79</v>
      </c>
      <c r="D81" s="22">
        <v>8</v>
      </c>
      <c r="E81" s="45" t="s">
        <v>1052</v>
      </c>
    </row>
    <row r="82" spans="1:5" ht="15" x14ac:dyDescent="0.25">
      <c r="A82" s="44">
        <v>15032163</v>
      </c>
      <c r="B82" s="44" t="s">
        <v>1044</v>
      </c>
      <c r="C82" s="44" t="s">
        <v>16</v>
      </c>
      <c r="D82" s="22">
        <v>11.5</v>
      </c>
      <c r="E82" s="45" t="s">
        <v>1061</v>
      </c>
    </row>
    <row r="83" spans="1:5" ht="15" x14ac:dyDescent="0.25">
      <c r="A83" s="44">
        <v>16032884</v>
      </c>
      <c r="B83" s="44" t="s">
        <v>749</v>
      </c>
      <c r="C83" s="44" t="s">
        <v>750</v>
      </c>
      <c r="D83" s="22">
        <v>12</v>
      </c>
      <c r="E83" s="45" t="s">
        <v>1061</v>
      </c>
    </row>
    <row r="84" spans="1:5" ht="15" x14ac:dyDescent="0.25">
      <c r="A84" s="44">
        <v>17015129</v>
      </c>
      <c r="B84" s="44" t="s">
        <v>751</v>
      </c>
      <c r="C84" s="44" t="s">
        <v>16</v>
      </c>
      <c r="D84" s="22">
        <v>6</v>
      </c>
      <c r="E84" s="45" t="s">
        <v>1052</v>
      </c>
    </row>
    <row r="85" spans="1:5" ht="15" x14ac:dyDescent="0.25">
      <c r="A85" s="44">
        <v>17014318</v>
      </c>
      <c r="B85" s="44" t="s">
        <v>752</v>
      </c>
      <c r="C85" s="44" t="s">
        <v>295</v>
      </c>
      <c r="D85" s="22">
        <v>12.5</v>
      </c>
      <c r="E85" s="45" t="s">
        <v>1061</v>
      </c>
    </row>
    <row r="86" spans="1:5" ht="15" x14ac:dyDescent="0.25">
      <c r="A86" s="44">
        <v>15037943</v>
      </c>
      <c r="B86" s="44" t="s">
        <v>753</v>
      </c>
      <c r="C86" s="44" t="s">
        <v>754</v>
      </c>
      <c r="D86" s="22"/>
      <c r="E86" s="45" t="s">
        <v>1063</v>
      </c>
    </row>
    <row r="87" spans="1:5" ht="15" x14ac:dyDescent="0.25">
      <c r="A87" s="44">
        <v>16030605</v>
      </c>
      <c r="B87" s="44" t="s">
        <v>755</v>
      </c>
      <c r="C87" s="44" t="s">
        <v>222</v>
      </c>
      <c r="D87" s="22">
        <v>12</v>
      </c>
      <c r="E87" s="45" t="s">
        <v>1061</v>
      </c>
    </row>
    <row r="88" spans="1:5" ht="15" x14ac:dyDescent="0.25">
      <c r="A88" s="44">
        <v>16033249</v>
      </c>
      <c r="B88" s="44" t="s">
        <v>829</v>
      </c>
      <c r="C88" s="44" t="s">
        <v>310</v>
      </c>
      <c r="D88" s="22"/>
      <c r="E88" s="45" t="s">
        <v>1063</v>
      </c>
    </row>
    <row r="89" spans="1:5" ht="15" x14ac:dyDescent="0.25">
      <c r="A89" s="44">
        <v>17015773</v>
      </c>
      <c r="B89" s="44" t="s">
        <v>760</v>
      </c>
      <c r="C89" s="44" t="s">
        <v>261</v>
      </c>
      <c r="D89" s="22">
        <v>11.5</v>
      </c>
      <c r="E89" s="45" t="s">
        <v>1061</v>
      </c>
    </row>
    <row r="90" spans="1:5" ht="15" x14ac:dyDescent="0.25">
      <c r="A90" s="44">
        <v>17015791</v>
      </c>
      <c r="B90" s="44" t="s">
        <v>761</v>
      </c>
      <c r="C90" s="44" t="s">
        <v>200</v>
      </c>
      <c r="D90" s="22">
        <v>11</v>
      </c>
      <c r="E90" s="45" t="s">
        <v>1061</v>
      </c>
    </row>
    <row r="91" spans="1:5" ht="15" x14ac:dyDescent="0.25">
      <c r="A91" s="44">
        <v>17011358</v>
      </c>
      <c r="B91" s="44" t="s">
        <v>603</v>
      </c>
      <c r="C91" s="44" t="s">
        <v>320</v>
      </c>
      <c r="D91" s="22">
        <v>12</v>
      </c>
      <c r="E91" s="45" t="s">
        <v>1061</v>
      </c>
    </row>
    <row r="92" spans="1:5" ht="15" x14ac:dyDescent="0.25">
      <c r="A92" s="44">
        <v>13003948</v>
      </c>
      <c r="B92" s="44" t="s">
        <v>348</v>
      </c>
      <c r="C92" s="44" t="s">
        <v>371</v>
      </c>
      <c r="D92" s="22"/>
      <c r="E92" s="45" t="s">
        <v>1063</v>
      </c>
    </row>
    <row r="93" spans="1:5" ht="15" x14ac:dyDescent="0.25">
      <c r="A93" s="44">
        <v>17015719</v>
      </c>
      <c r="B93" s="44" t="s">
        <v>763</v>
      </c>
      <c r="C93" s="44" t="s">
        <v>144</v>
      </c>
      <c r="D93" s="22">
        <v>12.5</v>
      </c>
      <c r="E93" s="45" t="s">
        <v>1061</v>
      </c>
    </row>
    <row r="94" spans="1:5" ht="15" x14ac:dyDescent="0.25">
      <c r="A94" s="44">
        <v>17017462</v>
      </c>
      <c r="B94" s="44" t="s">
        <v>764</v>
      </c>
      <c r="C94" s="44" t="s">
        <v>765</v>
      </c>
      <c r="D94" s="22">
        <v>11.5</v>
      </c>
      <c r="E94" s="45" t="s">
        <v>1061</v>
      </c>
    </row>
    <row r="95" spans="1:5" ht="15" x14ac:dyDescent="0.25">
      <c r="A95" s="44">
        <v>17014636</v>
      </c>
      <c r="B95" s="44" t="s">
        <v>766</v>
      </c>
      <c r="C95" s="44" t="s">
        <v>16</v>
      </c>
      <c r="D95" s="22">
        <v>12</v>
      </c>
      <c r="E95" s="45" t="s">
        <v>1061</v>
      </c>
    </row>
    <row r="96" spans="1:5" ht="15" x14ac:dyDescent="0.25">
      <c r="A96" s="44">
        <v>15032808</v>
      </c>
      <c r="B96" s="44" t="s">
        <v>767</v>
      </c>
      <c r="C96" s="44" t="s">
        <v>384</v>
      </c>
      <c r="D96" s="22"/>
      <c r="E96" s="45" t="s">
        <v>1063</v>
      </c>
    </row>
    <row r="97" spans="1:5" ht="15" x14ac:dyDescent="0.25">
      <c r="A97" s="44">
        <v>17015764</v>
      </c>
      <c r="B97" s="44" t="s">
        <v>768</v>
      </c>
      <c r="C97" s="44" t="s">
        <v>769</v>
      </c>
      <c r="D97" s="22">
        <v>14.5</v>
      </c>
      <c r="E97" s="45" t="s">
        <v>1061</v>
      </c>
    </row>
    <row r="98" spans="1:5" ht="15" x14ac:dyDescent="0.25">
      <c r="A98" s="44">
        <v>16031260</v>
      </c>
      <c r="B98" s="44" t="s">
        <v>771</v>
      </c>
      <c r="C98" s="44" t="s">
        <v>222</v>
      </c>
      <c r="D98" s="22">
        <v>11.5</v>
      </c>
      <c r="E98" s="45" t="s">
        <v>1061</v>
      </c>
    </row>
    <row r="99" spans="1:5" ht="15" x14ac:dyDescent="0.25">
      <c r="A99" s="44">
        <v>16035100</v>
      </c>
      <c r="B99" s="44" t="s">
        <v>679</v>
      </c>
      <c r="C99" s="44" t="s">
        <v>680</v>
      </c>
      <c r="D99" s="22">
        <v>13.5</v>
      </c>
      <c r="E99" s="45" t="s">
        <v>1061</v>
      </c>
    </row>
    <row r="100" spans="1:5" ht="15" x14ac:dyDescent="0.25">
      <c r="A100" s="44">
        <v>17013222</v>
      </c>
      <c r="B100" s="44" t="s">
        <v>772</v>
      </c>
      <c r="C100" s="44" t="s">
        <v>698</v>
      </c>
      <c r="D100" s="22">
        <v>12.5</v>
      </c>
      <c r="E100" s="45" t="s">
        <v>1061</v>
      </c>
    </row>
    <row r="101" spans="1:5" ht="15" x14ac:dyDescent="0.25">
      <c r="A101" s="44">
        <v>17014633</v>
      </c>
      <c r="B101" s="44" t="s">
        <v>774</v>
      </c>
      <c r="C101" s="44" t="s">
        <v>11</v>
      </c>
      <c r="D101" s="22">
        <v>13</v>
      </c>
      <c r="E101" s="45" t="s">
        <v>1061</v>
      </c>
    </row>
    <row r="102" spans="1:5" ht="15" x14ac:dyDescent="0.25">
      <c r="A102" s="44">
        <v>17017492</v>
      </c>
      <c r="B102" s="44" t="s">
        <v>775</v>
      </c>
      <c r="C102" s="44" t="s">
        <v>371</v>
      </c>
      <c r="D102" s="22">
        <v>5</v>
      </c>
      <c r="E102" s="45" t="s">
        <v>1052</v>
      </c>
    </row>
    <row r="103" spans="1:5" ht="15" x14ac:dyDescent="0.25">
      <c r="A103" s="44">
        <v>17012506</v>
      </c>
      <c r="B103" s="44" t="s">
        <v>775</v>
      </c>
      <c r="C103" s="44" t="s">
        <v>776</v>
      </c>
      <c r="D103" s="22">
        <v>8.5</v>
      </c>
      <c r="E103" s="45" t="s">
        <v>1052</v>
      </c>
    </row>
    <row r="104" spans="1:5" ht="15" x14ac:dyDescent="0.25">
      <c r="A104" s="44">
        <v>15031467</v>
      </c>
      <c r="B104" s="44" t="s">
        <v>885</v>
      </c>
      <c r="C104" s="44" t="s">
        <v>886</v>
      </c>
      <c r="D104" s="22"/>
      <c r="E104" s="45" t="s">
        <v>1063</v>
      </c>
    </row>
    <row r="105" spans="1:5" ht="15" x14ac:dyDescent="0.25">
      <c r="A105" s="44">
        <v>16033614</v>
      </c>
      <c r="B105" s="44" t="s">
        <v>777</v>
      </c>
      <c r="C105" s="44" t="s">
        <v>35</v>
      </c>
      <c r="D105" s="22">
        <v>12.5</v>
      </c>
      <c r="E105" s="45" t="s">
        <v>1061</v>
      </c>
    </row>
    <row r="106" spans="1:5" ht="15" x14ac:dyDescent="0.25">
      <c r="A106" s="44">
        <v>16034462</v>
      </c>
      <c r="B106" s="44" t="s">
        <v>778</v>
      </c>
      <c r="C106" s="44" t="s">
        <v>779</v>
      </c>
      <c r="D106" s="22">
        <v>8</v>
      </c>
      <c r="E106" s="45" t="s">
        <v>1052</v>
      </c>
    </row>
    <row r="107" spans="1:5" ht="15" x14ac:dyDescent="0.25">
      <c r="A107" s="44">
        <v>15031954</v>
      </c>
      <c r="B107" s="44" t="s">
        <v>887</v>
      </c>
      <c r="C107" s="44" t="s">
        <v>16</v>
      </c>
      <c r="D107" s="22"/>
      <c r="E107" s="45" t="s">
        <v>1063</v>
      </c>
    </row>
    <row r="108" spans="1:5" ht="15" x14ac:dyDescent="0.25">
      <c r="A108" s="44">
        <v>15030805</v>
      </c>
      <c r="B108" s="44" t="s">
        <v>913</v>
      </c>
      <c r="C108" s="44" t="s">
        <v>228</v>
      </c>
      <c r="D108" s="22"/>
      <c r="E108" s="45" t="s">
        <v>1063</v>
      </c>
    </row>
    <row r="109" spans="1:5" ht="15" x14ac:dyDescent="0.25">
      <c r="A109" s="44">
        <v>16034592</v>
      </c>
      <c r="B109" s="44" t="s">
        <v>781</v>
      </c>
      <c r="C109" s="44" t="s">
        <v>645</v>
      </c>
      <c r="D109" s="22">
        <v>11.5</v>
      </c>
      <c r="E109" s="45" t="s">
        <v>1061</v>
      </c>
    </row>
    <row r="110" spans="1:5" ht="15" x14ac:dyDescent="0.25">
      <c r="A110" s="44">
        <v>17010183</v>
      </c>
      <c r="B110" s="44" t="s">
        <v>904</v>
      </c>
      <c r="C110" s="44" t="s">
        <v>224</v>
      </c>
      <c r="D110" s="22">
        <v>12</v>
      </c>
      <c r="E110" s="45" t="s">
        <v>1061</v>
      </c>
    </row>
    <row r="111" spans="1:5" ht="15" x14ac:dyDescent="0.25">
      <c r="A111" s="44">
        <v>17016980</v>
      </c>
      <c r="B111" s="44" t="s">
        <v>782</v>
      </c>
      <c r="C111" s="44" t="s">
        <v>9</v>
      </c>
      <c r="D111" s="22">
        <v>12</v>
      </c>
      <c r="E111" s="45" t="s">
        <v>1061</v>
      </c>
    </row>
    <row r="112" spans="1:5" ht="15" x14ac:dyDescent="0.25">
      <c r="A112" s="44">
        <v>16033762</v>
      </c>
      <c r="B112" s="44" t="s">
        <v>608</v>
      </c>
      <c r="C112" s="44" t="s">
        <v>79</v>
      </c>
      <c r="D112" s="22">
        <v>12</v>
      </c>
      <c r="E112" s="45" t="s">
        <v>1061</v>
      </c>
    </row>
    <row r="113" spans="1:5" ht="15" x14ac:dyDescent="0.25">
      <c r="A113" s="44">
        <v>15031740</v>
      </c>
      <c r="B113" s="44" t="s">
        <v>783</v>
      </c>
      <c r="C113" s="44" t="s">
        <v>16</v>
      </c>
      <c r="D113" s="22">
        <v>12.5</v>
      </c>
      <c r="E113" s="45" t="s">
        <v>1061</v>
      </c>
    </row>
    <row r="114" spans="1:5" ht="15" x14ac:dyDescent="0.25">
      <c r="A114" s="44">
        <v>17015183</v>
      </c>
      <c r="B114" s="44" t="s">
        <v>784</v>
      </c>
      <c r="C114" s="44" t="s">
        <v>48</v>
      </c>
      <c r="D114" s="22">
        <v>7</v>
      </c>
      <c r="E114" s="45" t="s">
        <v>1052</v>
      </c>
    </row>
    <row r="115" spans="1:5" ht="15" x14ac:dyDescent="0.25">
      <c r="A115" s="44">
        <v>13008339</v>
      </c>
      <c r="B115" s="44" t="s">
        <v>914</v>
      </c>
      <c r="C115" s="44" t="s">
        <v>103</v>
      </c>
      <c r="D115" s="22">
        <v>12.5</v>
      </c>
      <c r="E115" s="45" t="s">
        <v>1061</v>
      </c>
    </row>
    <row r="116" spans="1:5" ht="15" x14ac:dyDescent="0.25">
      <c r="A116" s="44">
        <v>17010180</v>
      </c>
      <c r="B116" s="44" t="s">
        <v>785</v>
      </c>
      <c r="C116" s="44" t="s">
        <v>242</v>
      </c>
      <c r="D116" s="22">
        <v>13</v>
      </c>
      <c r="E116" s="45" t="s">
        <v>1061</v>
      </c>
    </row>
    <row r="117" spans="1:5" ht="15" x14ac:dyDescent="0.25">
      <c r="A117" s="44">
        <v>17017487</v>
      </c>
      <c r="B117" s="44" t="s">
        <v>786</v>
      </c>
      <c r="C117" s="44" t="s">
        <v>197</v>
      </c>
      <c r="D117" s="22">
        <v>5</v>
      </c>
      <c r="E117" s="45" t="s">
        <v>1052</v>
      </c>
    </row>
    <row r="118" spans="1:5" ht="15" x14ac:dyDescent="0.25">
      <c r="A118" s="44">
        <v>15034127</v>
      </c>
      <c r="B118" s="44" t="s">
        <v>787</v>
      </c>
      <c r="C118" s="44" t="s">
        <v>16</v>
      </c>
      <c r="D118" s="22">
        <v>11.5</v>
      </c>
      <c r="E118" s="45" t="s">
        <v>1061</v>
      </c>
    </row>
    <row r="119" spans="1:5" ht="15" x14ac:dyDescent="0.25">
      <c r="A119" s="44">
        <v>17014759</v>
      </c>
      <c r="B119" s="44" t="s">
        <v>788</v>
      </c>
      <c r="C119" s="44" t="s">
        <v>789</v>
      </c>
      <c r="D119" s="22">
        <v>12</v>
      </c>
      <c r="E119" s="45" t="s">
        <v>1061</v>
      </c>
    </row>
    <row r="120" spans="1:5" ht="15" x14ac:dyDescent="0.25">
      <c r="A120" s="44">
        <v>16030544</v>
      </c>
      <c r="B120" s="44" t="s">
        <v>540</v>
      </c>
      <c r="C120" s="44" t="s">
        <v>161</v>
      </c>
      <c r="D120" s="22">
        <v>11.5</v>
      </c>
      <c r="E120" s="45" t="s">
        <v>1061</v>
      </c>
    </row>
    <row r="121" spans="1:5" ht="15" x14ac:dyDescent="0.25">
      <c r="A121" s="44">
        <v>15032094</v>
      </c>
      <c r="B121" s="44" t="s">
        <v>790</v>
      </c>
      <c r="C121" s="44" t="s">
        <v>16</v>
      </c>
      <c r="D121" s="22">
        <v>11.5</v>
      </c>
      <c r="E121" s="45" t="s">
        <v>1061</v>
      </c>
    </row>
    <row r="122" spans="1:5" ht="15" x14ac:dyDescent="0.25">
      <c r="A122" s="44">
        <v>17018780</v>
      </c>
      <c r="B122" s="44" t="s">
        <v>614</v>
      </c>
      <c r="C122" s="44" t="s">
        <v>338</v>
      </c>
      <c r="D122" s="22">
        <v>7</v>
      </c>
      <c r="E122" s="45" t="s">
        <v>1052</v>
      </c>
    </row>
    <row r="123" spans="1:5" ht="15" x14ac:dyDescent="0.25">
      <c r="A123" s="44">
        <v>17012411</v>
      </c>
      <c r="B123" s="44" t="s">
        <v>791</v>
      </c>
      <c r="C123" s="44" t="s">
        <v>274</v>
      </c>
      <c r="D123" s="22">
        <v>12</v>
      </c>
      <c r="E123" s="45" t="s">
        <v>1061</v>
      </c>
    </row>
    <row r="124" spans="1:5" ht="15" x14ac:dyDescent="0.25">
      <c r="A124" s="44">
        <v>15032458</v>
      </c>
      <c r="B124" s="44" t="s">
        <v>616</v>
      </c>
      <c r="C124" s="44" t="s">
        <v>281</v>
      </c>
      <c r="D124" s="22"/>
      <c r="E124" s="45" t="s">
        <v>1063</v>
      </c>
    </row>
    <row r="125" spans="1:5" ht="15" x14ac:dyDescent="0.25">
      <c r="A125" s="44">
        <v>16035017</v>
      </c>
      <c r="B125" s="44" t="s">
        <v>831</v>
      </c>
      <c r="C125" s="44" t="s">
        <v>48</v>
      </c>
      <c r="D125" s="22">
        <v>7.5</v>
      </c>
      <c r="E125" s="45" t="s">
        <v>1052</v>
      </c>
    </row>
    <row r="126" spans="1:5" ht="15" x14ac:dyDescent="0.25">
      <c r="A126" s="44">
        <v>17014341</v>
      </c>
      <c r="B126" s="44" t="s">
        <v>794</v>
      </c>
      <c r="C126" s="44" t="s">
        <v>126</v>
      </c>
      <c r="D126" s="22">
        <v>4</v>
      </c>
      <c r="E126" s="45" t="s">
        <v>1052</v>
      </c>
    </row>
    <row r="127" spans="1:5" ht="15" x14ac:dyDescent="0.25">
      <c r="A127" s="44">
        <v>17014149</v>
      </c>
      <c r="B127" s="44" t="s">
        <v>617</v>
      </c>
      <c r="C127" s="44" t="s">
        <v>618</v>
      </c>
      <c r="D127" s="22">
        <v>7</v>
      </c>
      <c r="E127" s="45" t="s">
        <v>1052</v>
      </c>
    </row>
    <row r="128" spans="1:5" ht="15" x14ac:dyDescent="0.25">
      <c r="A128" s="44">
        <v>14103792</v>
      </c>
      <c r="B128" s="44" t="s">
        <v>916</v>
      </c>
      <c r="C128" s="44" t="s">
        <v>316</v>
      </c>
      <c r="D128" s="22">
        <v>7</v>
      </c>
      <c r="E128" s="45" t="s">
        <v>1052</v>
      </c>
    </row>
    <row r="129" spans="1:5" ht="15" x14ac:dyDescent="0.25">
      <c r="A129" s="44">
        <v>15030715</v>
      </c>
      <c r="B129" s="44" t="s">
        <v>445</v>
      </c>
      <c r="C129" s="44" t="s">
        <v>222</v>
      </c>
      <c r="D129" s="22"/>
      <c r="E129" s="45" t="s">
        <v>1063</v>
      </c>
    </row>
    <row r="130" spans="1:5" ht="15" x14ac:dyDescent="0.25">
      <c r="A130" s="44">
        <v>16033212</v>
      </c>
      <c r="B130" s="44" t="s">
        <v>654</v>
      </c>
      <c r="C130" s="44" t="s">
        <v>512</v>
      </c>
      <c r="D130" s="22"/>
      <c r="E130" s="45" t="s">
        <v>1063</v>
      </c>
    </row>
    <row r="131" spans="1:5" ht="15" x14ac:dyDescent="0.25">
      <c r="A131" s="44">
        <v>17015886</v>
      </c>
      <c r="B131" s="44" t="s">
        <v>801</v>
      </c>
      <c r="C131" s="44" t="s">
        <v>126</v>
      </c>
      <c r="D131" s="22">
        <v>11</v>
      </c>
      <c r="E131" s="45" t="s">
        <v>1061</v>
      </c>
    </row>
    <row r="132" spans="1:5" ht="15" x14ac:dyDescent="0.25">
      <c r="A132" s="44">
        <v>15033581</v>
      </c>
      <c r="B132" s="44" t="s">
        <v>889</v>
      </c>
      <c r="C132" s="44" t="s">
        <v>355</v>
      </c>
      <c r="D132" s="22"/>
      <c r="E132" s="45" t="s">
        <v>1063</v>
      </c>
    </row>
    <row r="133" spans="1:5" ht="15" x14ac:dyDescent="0.25">
      <c r="A133" s="44">
        <v>17017227</v>
      </c>
      <c r="B133" s="44" t="s">
        <v>802</v>
      </c>
      <c r="C133" s="44" t="s">
        <v>48</v>
      </c>
      <c r="D133" s="22">
        <v>5</v>
      </c>
      <c r="E133" s="45" t="s">
        <v>1052</v>
      </c>
    </row>
    <row r="134" spans="1:5" ht="15" x14ac:dyDescent="0.25">
      <c r="A134" s="44">
        <v>17010119</v>
      </c>
      <c r="B134" s="44" t="s">
        <v>552</v>
      </c>
      <c r="C134" s="44" t="s">
        <v>35</v>
      </c>
      <c r="D134" s="22"/>
      <c r="E134" s="45" t="s">
        <v>1063</v>
      </c>
    </row>
    <row r="135" spans="1:5" ht="15" x14ac:dyDescent="0.25">
      <c r="A135" s="44">
        <v>17017154</v>
      </c>
      <c r="B135" s="44" t="s">
        <v>553</v>
      </c>
      <c r="C135" s="44" t="s">
        <v>554</v>
      </c>
      <c r="D135" s="22"/>
      <c r="E135" s="45" t="s">
        <v>1063</v>
      </c>
    </row>
    <row r="136" spans="1:5" ht="15" x14ac:dyDescent="0.25">
      <c r="A136" s="44">
        <v>16032868</v>
      </c>
      <c r="B136" s="44" t="s">
        <v>478</v>
      </c>
      <c r="C136" s="44" t="s">
        <v>304</v>
      </c>
      <c r="D136" s="22">
        <v>12.5</v>
      </c>
      <c r="E136" s="45" t="s">
        <v>1061</v>
      </c>
    </row>
    <row r="137" spans="1:5" ht="15" x14ac:dyDescent="0.25">
      <c r="A137" s="44">
        <v>15030130</v>
      </c>
      <c r="B137" s="44" t="s">
        <v>806</v>
      </c>
      <c r="C137" s="44" t="s">
        <v>7</v>
      </c>
      <c r="D137" s="22"/>
      <c r="E137" s="45" t="s">
        <v>1063</v>
      </c>
    </row>
    <row r="138" spans="1:5" ht="15" x14ac:dyDescent="0.25">
      <c r="A138" s="44">
        <v>16033088</v>
      </c>
      <c r="B138" s="44" t="s">
        <v>807</v>
      </c>
      <c r="C138" s="44" t="s">
        <v>219</v>
      </c>
      <c r="D138" s="22">
        <v>5</v>
      </c>
      <c r="E138" s="45" t="s">
        <v>1052</v>
      </c>
    </row>
    <row r="139" spans="1:5" ht="15" x14ac:dyDescent="0.25">
      <c r="A139" s="44">
        <v>15032487</v>
      </c>
      <c r="B139" s="44" t="s">
        <v>808</v>
      </c>
      <c r="C139" s="44" t="s">
        <v>809</v>
      </c>
      <c r="D139" s="22">
        <v>8</v>
      </c>
      <c r="E139" s="45" t="s">
        <v>1052</v>
      </c>
    </row>
    <row r="140" spans="1:5" ht="15" x14ac:dyDescent="0.25">
      <c r="A140" s="44">
        <v>16030032</v>
      </c>
      <c r="B140" s="44" t="s">
        <v>854</v>
      </c>
      <c r="C140" s="44" t="s">
        <v>16</v>
      </c>
      <c r="D140" s="22"/>
      <c r="E140" s="45" t="s">
        <v>1063</v>
      </c>
    </row>
    <row r="141" spans="1:5" ht="15" x14ac:dyDescent="0.25">
      <c r="A141" s="44">
        <v>16030356</v>
      </c>
      <c r="B141" s="44" t="s">
        <v>810</v>
      </c>
      <c r="C141" s="44" t="s">
        <v>811</v>
      </c>
      <c r="D141" s="22">
        <v>7</v>
      </c>
      <c r="E141" s="45" t="s">
        <v>1052</v>
      </c>
    </row>
    <row r="142" spans="1:5" ht="15" x14ac:dyDescent="0.25">
      <c r="A142" s="44">
        <v>16034606</v>
      </c>
      <c r="B142" s="44" t="s">
        <v>812</v>
      </c>
      <c r="C142" s="44" t="s">
        <v>16</v>
      </c>
      <c r="D142" s="22">
        <v>12</v>
      </c>
      <c r="E142" s="45" t="s">
        <v>1061</v>
      </c>
    </row>
    <row r="143" spans="1:5" ht="15" x14ac:dyDescent="0.25">
      <c r="A143" s="44">
        <v>16031215</v>
      </c>
      <c r="B143" s="44" t="s">
        <v>813</v>
      </c>
      <c r="C143" s="44" t="s">
        <v>384</v>
      </c>
      <c r="D143" s="22"/>
      <c r="E143" s="45" t="s">
        <v>1063</v>
      </c>
    </row>
    <row r="144" spans="1:5" ht="15" x14ac:dyDescent="0.25">
      <c r="A144" s="44">
        <v>14103602</v>
      </c>
      <c r="B144" s="44" t="s">
        <v>833</v>
      </c>
      <c r="C144" s="44" t="s">
        <v>355</v>
      </c>
      <c r="D144" s="22"/>
      <c r="E144" s="45" t="s">
        <v>1063</v>
      </c>
    </row>
    <row r="145" spans="1:6" ht="15" x14ac:dyDescent="0.25">
      <c r="A145" s="44">
        <v>17015772</v>
      </c>
      <c r="B145" s="44" t="s">
        <v>815</v>
      </c>
      <c r="C145" s="44" t="s">
        <v>16</v>
      </c>
      <c r="D145" s="22">
        <v>12.5</v>
      </c>
      <c r="E145" s="45" t="s">
        <v>1061</v>
      </c>
    </row>
    <row r="146" spans="1:6" x14ac:dyDescent="0.35">
      <c r="A146" s="44">
        <v>17015765</v>
      </c>
      <c r="B146" s="44" t="s">
        <v>818</v>
      </c>
      <c r="C146" s="44" t="s">
        <v>35</v>
      </c>
      <c r="D146" s="22">
        <v>12</v>
      </c>
      <c r="E146" s="45" t="s">
        <v>1061</v>
      </c>
    </row>
    <row r="147" spans="1:6" x14ac:dyDescent="0.35">
      <c r="A147" s="71">
        <v>14103600</v>
      </c>
      <c r="B147" s="44" t="s">
        <v>1046</v>
      </c>
      <c r="C147" s="44" t="s">
        <v>16</v>
      </c>
      <c r="D147" s="22">
        <v>12</v>
      </c>
      <c r="E147" s="45" t="s">
        <v>1061</v>
      </c>
    </row>
    <row r="148" spans="1:6" x14ac:dyDescent="0.35">
      <c r="A148" s="71">
        <v>14103532</v>
      </c>
      <c r="B148" s="44" t="s">
        <v>1064</v>
      </c>
      <c r="C148" s="44" t="s">
        <v>57</v>
      </c>
      <c r="D148" s="22">
        <v>12</v>
      </c>
      <c r="E148" s="45" t="s">
        <v>1061</v>
      </c>
    </row>
    <row r="149" spans="1:6" x14ac:dyDescent="0.35">
      <c r="A149" s="71">
        <v>15031640</v>
      </c>
      <c r="B149" s="44" t="s">
        <v>1065</v>
      </c>
      <c r="C149" s="44" t="s">
        <v>22</v>
      </c>
      <c r="D149" s="22">
        <v>7.5</v>
      </c>
      <c r="E149" s="45" t="s">
        <v>1052</v>
      </c>
      <c r="F149" s="73"/>
    </row>
    <row r="150" spans="1:6" x14ac:dyDescent="0.35">
      <c r="A150" s="71">
        <v>12104409</v>
      </c>
      <c r="B150" s="44" t="s">
        <v>1066</v>
      </c>
      <c r="C150" s="44" t="s">
        <v>16</v>
      </c>
      <c r="D150" s="22">
        <v>6</v>
      </c>
      <c r="E150" s="45" t="s">
        <v>1052</v>
      </c>
    </row>
    <row r="151" spans="1:6" x14ac:dyDescent="0.35">
      <c r="A151" s="71">
        <v>13003197</v>
      </c>
      <c r="B151" s="44" t="s">
        <v>676</v>
      </c>
      <c r="C151" s="44" t="s">
        <v>48</v>
      </c>
      <c r="D151" s="22">
        <v>5</v>
      </c>
      <c r="E151" s="45" t="s">
        <v>1052</v>
      </c>
    </row>
    <row r="152" spans="1:6" x14ac:dyDescent="0.35">
      <c r="A152" s="71">
        <v>13004403</v>
      </c>
      <c r="B152" s="44" t="s">
        <v>1048</v>
      </c>
      <c r="C152" s="44" t="s">
        <v>16</v>
      </c>
      <c r="D152" s="22">
        <v>6.5</v>
      </c>
      <c r="E152" s="45" t="s">
        <v>1052</v>
      </c>
    </row>
  </sheetData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192"/>
  <sheetViews>
    <sheetView topLeftCell="A182" workbookViewId="0">
      <selection activeCell="G201" sqref="G201"/>
    </sheetView>
  </sheetViews>
  <sheetFormatPr baseColWidth="10" defaultColWidth="11.453125" defaultRowHeight="14.5" x14ac:dyDescent="0.35"/>
  <cols>
    <col min="1" max="1" width="9.453125" style="5" customWidth="1"/>
    <col min="2" max="2" width="14.1796875" style="5" customWidth="1"/>
    <col min="3" max="3" width="15.453125" style="5" bestFit="1" customWidth="1"/>
    <col min="4" max="4" width="13.1796875" style="5" customWidth="1"/>
    <col min="5" max="5" width="9" style="5" customWidth="1"/>
    <col min="6" max="16384" width="11.453125" style="5"/>
  </cols>
  <sheetData>
    <row r="1" spans="1:5" s="1" customFormat="1" ht="105.75" customHeight="1" thickBot="1" x14ac:dyDescent="0.3"/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3" t="s">
        <v>898</v>
      </c>
      <c r="E2" s="74" t="s">
        <v>4</v>
      </c>
    </row>
    <row r="3" spans="1:5" s="3" customFormat="1" ht="16" thickBot="1" x14ac:dyDescent="0.4">
      <c r="A3" s="77"/>
      <c r="B3" s="77"/>
      <c r="C3" s="77"/>
      <c r="D3" s="84"/>
      <c r="E3" s="75"/>
    </row>
    <row r="4" spans="1:5" s="3" customFormat="1" ht="18.5" thickTop="1" x14ac:dyDescent="0.35">
      <c r="A4" s="77"/>
      <c r="B4" s="77"/>
      <c r="C4" s="77"/>
      <c r="D4" s="2" t="s">
        <v>5</v>
      </c>
      <c r="E4" s="75"/>
    </row>
    <row r="5" spans="1:5" s="3" customFormat="1" ht="15.75" x14ac:dyDescent="0.25">
      <c r="A5" s="4">
        <v>13003205</v>
      </c>
      <c r="B5" s="4" t="s">
        <v>874</v>
      </c>
      <c r="C5" s="4" t="s">
        <v>16</v>
      </c>
      <c r="D5" s="26">
        <v>12</v>
      </c>
      <c r="E5" s="8" t="str">
        <f t="shared" ref="E5" si="0">IF(D5&gt;=10,"V",IF(D5&gt;=3,"R","NV"))</f>
        <v>V</v>
      </c>
    </row>
    <row r="6" spans="1:5" ht="15" x14ac:dyDescent="0.25">
      <c r="A6" s="4">
        <v>15040897</v>
      </c>
      <c r="B6" s="4" t="s">
        <v>821</v>
      </c>
      <c r="C6" s="4" t="s">
        <v>320</v>
      </c>
      <c r="D6" s="26">
        <v>11</v>
      </c>
      <c r="E6" s="8" t="str">
        <f t="shared" ref="E6:E69" si="1">IF(D6&gt;=10,"V",IF(D6&gt;=3,"R","NV"))</f>
        <v>V</v>
      </c>
    </row>
    <row r="7" spans="1:5" ht="15" x14ac:dyDescent="0.25">
      <c r="A7" s="4">
        <v>16034464</v>
      </c>
      <c r="B7" s="4" t="s">
        <v>888</v>
      </c>
      <c r="C7" s="4" t="s">
        <v>905</v>
      </c>
      <c r="D7" s="26">
        <v>11</v>
      </c>
      <c r="E7" s="8" t="str">
        <f t="shared" si="1"/>
        <v>V</v>
      </c>
    </row>
    <row r="8" spans="1:5" ht="15" x14ac:dyDescent="0.25">
      <c r="A8" s="4">
        <v>17012368</v>
      </c>
      <c r="B8" s="4" t="s">
        <v>685</v>
      </c>
      <c r="C8" s="4" t="s">
        <v>686</v>
      </c>
      <c r="D8" s="26">
        <v>15</v>
      </c>
      <c r="E8" s="8" t="str">
        <f t="shared" si="1"/>
        <v>V</v>
      </c>
    </row>
    <row r="9" spans="1:5" ht="15" x14ac:dyDescent="0.25">
      <c r="A9" s="4">
        <v>17014741</v>
      </c>
      <c r="B9" s="4" t="s">
        <v>687</v>
      </c>
      <c r="C9" s="4" t="s">
        <v>688</v>
      </c>
      <c r="D9" s="26">
        <v>11</v>
      </c>
      <c r="E9" s="8" t="str">
        <f t="shared" si="1"/>
        <v>V</v>
      </c>
    </row>
    <row r="10" spans="1:5" ht="15" x14ac:dyDescent="0.25">
      <c r="A10" s="4">
        <v>17013726</v>
      </c>
      <c r="B10" s="4" t="s">
        <v>660</v>
      </c>
      <c r="C10" s="4" t="s">
        <v>589</v>
      </c>
      <c r="D10" s="26">
        <v>12</v>
      </c>
      <c r="E10" s="8" t="str">
        <f t="shared" si="1"/>
        <v>V</v>
      </c>
    </row>
    <row r="11" spans="1:5" ht="15" x14ac:dyDescent="0.25">
      <c r="A11" s="4">
        <v>15030216</v>
      </c>
      <c r="B11" s="4" t="s">
        <v>875</v>
      </c>
      <c r="C11" s="4" t="s">
        <v>83</v>
      </c>
      <c r="D11" s="26"/>
      <c r="E11" s="8" t="str">
        <f t="shared" si="1"/>
        <v>NV</v>
      </c>
    </row>
    <row r="12" spans="1:5" ht="15" x14ac:dyDescent="0.25">
      <c r="A12" s="4">
        <v>16033131</v>
      </c>
      <c r="B12" s="4" t="s">
        <v>822</v>
      </c>
      <c r="C12" s="4" t="s">
        <v>7</v>
      </c>
      <c r="D12" s="26">
        <v>11.5</v>
      </c>
      <c r="E12" s="8" t="str">
        <f t="shared" si="1"/>
        <v>V</v>
      </c>
    </row>
    <row r="13" spans="1:5" ht="15" x14ac:dyDescent="0.25">
      <c r="A13" s="4">
        <v>16031715</v>
      </c>
      <c r="B13" s="4" t="s">
        <v>44</v>
      </c>
      <c r="C13" s="4" t="s">
        <v>16</v>
      </c>
      <c r="D13" s="26">
        <v>12</v>
      </c>
      <c r="E13" s="8" t="str">
        <f t="shared" si="1"/>
        <v>V</v>
      </c>
    </row>
    <row r="14" spans="1:5" ht="15" x14ac:dyDescent="0.25">
      <c r="A14" s="4">
        <v>17021689</v>
      </c>
      <c r="B14" s="4" t="s">
        <v>44</v>
      </c>
      <c r="C14" s="4" t="s">
        <v>661</v>
      </c>
      <c r="D14" s="26">
        <v>12.5</v>
      </c>
      <c r="E14" s="8" t="str">
        <f t="shared" si="1"/>
        <v>V</v>
      </c>
    </row>
    <row r="15" spans="1:5" ht="15" x14ac:dyDescent="0.25">
      <c r="A15" s="4">
        <v>16031231</v>
      </c>
      <c r="B15" s="4" t="s">
        <v>625</v>
      </c>
      <c r="C15" s="4" t="s">
        <v>626</v>
      </c>
      <c r="D15" s="26">
        <v>12</v>
      </c>
      <c r="E15" s="8" t="str">
        <f t="shared" si="1"/>
        <v>V</v>
      </c>
    </row>
    <row r="16" spans="1:5" ht="15" x14ac:dyDescent="0.25">
      <c r="A16" s="4">
        <v>17012379</v>
      </c>
      <c r="B16" s="4" t="s">
        <v>627</v>
      </c>
      <c r="C16" s="4" t="s">
        <v>368</v>
      </c>
      <c r="D16" s="26">
        <v>12</v>
      </c>
      <c r="E16" s="8" t="str">
        <f t="shared" si="1"/>
        <v>V</v>
      </c>
    </row>
    <row r="17" spans="1:5" ht="15" x14ac:dyDescent="0.25">
      <c r="A17" s="4">
        <v>17010181</v>
      </c>
      <c r="B17" s="4" t="s">
        <v>58</v>
      </c>
      <c r="C17" s="4" t="s">
        <v>690</v>
      </c>
      <c r="D17" s="26">
        <v>14</v>
      </c>
      <c r="E17" s="8" t="str">
        <f t="shared" si="1"/>
        <v>V</v>
      </c>
    </row>
    <row r="18" spans="1:5" ht="15" x14ac:dyDescent="0.25">
      <c r="A18" s="4">
        <v>16033681</v>
      </c>
      <c r="B18" s="4" t="s">
        <v>58</v>
      </c>
      <c r="C18" s="4" t="s">
        <v>591</v>
      </c>
      <c r="D18" s="26">
        <v>12</v>
      </c>
      <c r="E18" s="8" t="str">
        <f t="shared" si="1"/>
        <v>V</v>
      </c>
    </row>
    <row r="19" spans="1:5" ht="15" x14ac:dyDescent="0.25">
      <c r="A19" s="4">
        <v>17010286</v>
      </c>
      <c r="B19" s="4" t="s">
        <v>693</v>
      </c>
      <c r="C19" s="4" t="s">
        <v>694</v>
      </c>
      <c r="D19" s="26">
        <v>12.5</v>
      </c>
      <c r="E19" s="8" t="str">
        <f t="shared" si="1"/>
        <v>V</v>
      </c>
    </row>
    <row r="20" spans="1:5" ht="15" x14ac:dyDescent="0.25">
      <c r="A20" s="4">
        <v>15033608</v>
      </c>
      <c r="B20" s="4" t="s">
        <v>695</v>
      </c>
      <c r="C20" s="4" t="s">
        <v>150</v>
      </c>
      <c r="D20" s="26"/>
      <c r="E20" s="8" t="str">
        <f t="shared" si="1"/>
        <v>NV</v>
      </c>
    </row>
    <row r="21" spans="1:5" ht="15" x14ac:dyDescent="0.25">
      <c r="A21" s="4">
        <v>17014191</v>
      </c>
      <c r="B21" s="4" t="s">
        <v>696</v>
      </c>
      <c r="C21" s="4" t="s">
        <v>16</v>
      </c>
      <c r="D21" s="26">
        <v>5</v>
      </c>
      <c r="E21" s="8" t="str">
        <f t="shared" si="1"/>
        <v>R</v>
      </c>
    </row>
    <row r="22" spans="1:5" ht="15" x14ac:dyDescent="0.25">
      <c r="A22" s="4">
        <v>14104183</v>
      </c>
      <c r="B22" s="4" t="s">
        <v>917</v>
      </c>
      <c r="C22" s="4" t="s">
        <v>918</v>
      </c>
      <c r="D22" s="26"/>
      <c r="E22" s="8" t="str">
        <f t="shared" si="1"/>
        <v>NV</v>
      </c>
    </row>
    <row r="23" spans="1:5" ht="15" x14ac:dyDescent="0.25">
      <c r="A23" s="4">
        <v>14102616</v>
      </c>
      <c r="B23" s="4" t="s">
        <v>664</v>
      </c>
      <c r="C23" s="4" t="s">
        <v>665</v>
      </c>
      <c r="D23" s="26">
        <v>10</v>
      </c>
      <c r="E23" s="8" t="str">
        <f t="shared" si="1"/>
        <v>V</v>
      </c>
    </row>
    <row r="24" spans="1:5" ht="15" x14ac:dyDescent="0.25">
      <c r="A24" s="4">
        <v>16033267</v>
      </c>
      <c r="B24" s="4" t="s">
        <v>565</v>
      </c>
      <c r="C24" s="4" t="s">
        <v>566</v>
      </c>
      <c r="D24" s="26">
        <v>12.5</v>
      </c>
      <c r="E24" s="8" t="str">
        <f t="shared" si="1"/>
        <v>V</v>
      </c>
    </row>
    <row r="25" spans="1:5" ht="15" x14ac:dyDescent="0.25">
      <c r="A25" s="4">
        <v>17010086</v>
      </c>
      <c r="B25" s="4" t="s">
        <v>697</v>
      </c>
      <c r="C25" s="4" t="s">
        <v>698</v>
      </c>
      <c r="D25" s="26">
        <v>13</v>
      </c>
      <c r="E25" s="8" t="str">
        <f t="shared" si="1"/>
        <v>V</v>
      </c>
    </row>
    <row r="26" spans="1:5" ht="15" x14ac:dyDescent="0.25">
      <c r="A26" s="4">
        <v>16033068</v>
      </c>
      <c r="B26" s="4" t="s">
        <v>1039</v>
      </c>
      <c r="C26" s="4" t="s">
        <v>1040</v>
      </c>
      <c r="D26" s="26"/>
      <c r="E26" s="8" t="str">
        <f t="shared" si="1"/>
        <v>NV</v>
      </c>
    </row>
    <row r="27" spans="1:5" ht="15" x14ac:dyDescent="0.25">
      <c r="A27" s="4">
        <v>17024164</v>
      </c>
      <c r="B27" s="4" t="s">
        <v>701</v>
      </c>
      <c r="C27" s="4" t="s">
        <v>702</v>
      </c>
      <c r="D27" s="26">
        <v>12</v>
      </c>
      <c r="E27" s="8" t="str">
        <f t="shared" si="1"/>
        <v>V</v>
      </c>
    </row>
    <row r="28" spans="1:5" ht="15" x14ac:dyDescent="0.25">
      <c r="A28" s="4">
        <v>14103888</v>
      </c>
      <c r="B28" s="4" t="s">
        <v>906</v>
      </c>
      <c r="C28" s="4" t="s">
        <v>907</v>
      </c>
      <c r="D28" s="26">
        <v>10</v>
      </c>
      <c r="E28" s="8" t="str">
        <f t="shared" si="1"/>
        <v>V</v>
      </c>
    </row>
    <row r="29" spans="1:5" ht="15" x14ac:dyDescent="0.25">
      <c r="A29" s="4">
        <v>16033741</v>
      </c>
      <c r="B29" s="4" t="s">
        <v>567</v>
      </c>
      <c r="C29" s="4" t="s">
        <v>568</v>
      </c>
      <c r="D29" s="26">
        <v>13</v>
      </c>
      <c r="E29" s="8" t="str">
        <f t="shared" si="1"/>
        <v>V</v>
      </c>
    </row>
    <row r="30" spans="1:5" ht="15" x14ac:dyDescent="0.25">
      <c r="A30" s="4">
        <v>17012370</v>
      </c>
      <c r="B30" s="4" t="s">
        <v>94</v>
      </c>
      <c r="C30" s="4" t="s">
        <v>484</v>
      </c>
      <c r="D30" s="26">
        <v>12</v>
      </c>
      <c r="E30" s="8" t="str">
        <f t="shared" si="1"/>
        <v>V</v>
      </c>
    </row>
    <row r="31" spans="1:5" ht="15" x14ac:dyDescent="0.25">
      <c r="A31" s="4">
        <v>17023294</v>
      </c>
      <c r="B31" s="4" t="s">
        <v>96</v>
      </c>
      <c r="C31" s="4" t="s">
        <v>569</v>
      </c>
      <c r="D31" s="26">
        <v>3</v>
      </c>
      <c r="E31" s="8" t="str">
        <f t="shared" si="1"/>
        <v>R</v>
      </c>
    </row>
    <row r="32" spans="1:5" ht="15" x14ac:dyDescent="0.25">
      <c r="A32" s="4">
        <v>16034968</v>
      </c>
      <c r="B32" s="4" t="s">
        <v>100</v>
      </c>
      <c r="C32" s="4" t="s">
        <v>101</v>
      </c>
      <c r="D32" s="26">
        <v>5</v>
      </c>
      <c r="E32" s="8" t="str">
        <f t="shared" si="1"/>
        <v>R</v>
      </c>
    </row>
    <row r="33" spans="1:5" ht="15" x14ac:dyDescent="0.25">
      <c r="A33" s="4">
        <v>15031772</v>
      </c>
      <c r="B33" s="4" t="s">
        <v>667</v>
      </c>
      <c r="C33" s="4" t="s">
        <v>37</v>
      </c>
      <c r="D33" s="26">
        <v>10</v>
      </c>
      <c r="E33" s="8" t="str">
        <f t="shared" si="1"/>
        <v>V</v>
      </c>
    </row>
    <row r="34" spans="1:5" ht="15" x14ac:dyDescent="0.25">
      <c r="A34" s="4">
        <v>16030611</v>
      </c>
      <c r="B34" s="4" t="s">
        <v>668</v>
      </c>
      <c r="C34" s="4" t="s">
        <v>16</v>
      </c>
      <c r="D34" s="26">
        <v>13.5</v>
      </c>
      <c r="E34" s="8" t="str">
        <f t="shared" si="1"/>
        <v>V</v>
      </c>
    </row>
    <row r="35" spans="1:5" ht="15" x14ac:dyDescent="0.25">
      <c r="A35" s="4">
        <v>15030156</v>
      </c>
      <c r="B35" s="4" t="s">
        <v>877</v>
      </c>
      <c r="C35" s="4" t="s">
        <v>779</v>
      </c>
      <c r="D35" s="26"/>
      <c r="E35" s="8" t="str">
        <f t="shared" si="1"/>
        <v>NV</v>
      </c>
    </row>
    <row r="36" spans="1:5" ht="15" x14ac:dyDescent="0.25">
      <c r="A36" s="4">
        <v>15033604</v>
      </c>
      <c r="B36" s="4" t="s">
        <v>127</v>
      </c>
      <c r="C36" s="4" t="s">
        <v>128</v>
      </c>
      <c r="D36" s="26">
        <v>11</v>
      </c>
      <c r="E36" s="8" t="str">
        <f t="shared" si="1"/>
        <v>V</v>
      </c>
    </row>
    <row r="37" spans="1:5" ht="15" x14ac:dyDescent="0.25">
      <c r="A37" s="4">
        <v>16034981</v>
      </c>
      <c r="B37" s="4" t="s">
        <v>141</v>
      </c>
      <c r="C37" s="4" t="s">
        <v>705</v>
      </c>
      <c r="D37" s="26">
        <v>15</v>
      </c>
      <c r="E37" s="8" t="str">
        <f t="shared" si="1"/>
        <v>V</v>
      </c>
    </row>
    <row r="38" spans="1:5" ht="15" x14ac:dyDescent="0.25">
      <c r="A38" s="4">
        <v>17010178</v>
      </c>
      <c r="B38" s="4" t="s">
        <v>707</v>
      </c>
      <c r="C38" s="4" t="s">
        <v>77</v>
      </c>
      <c r="D38" s="26">
        <v>12</v>
      </c>
      <c r="E38" s="8" t="str">
        <f t="shared" si="1"/>
        <v>V</v>
      </c>
    </row>
    <row r="39" spans="1:5" ht="15" x14ac:dyDescent="0.25">
      <c r="A39" s="4">
        <v>16030619</v>
      </c>
      <c r="B39" s="4" t="s">
        <v>1041</v>
      </c>
      <c r="C39" s="4" t="s">
        <v>16</v>
      </c>
      <c r="D39" s="26"/>
      <c r="E39" s="8" t="str">
        <f t="shared" si="1"/>
        <v>NV</v>
      </c>
    </row>
    <row r="40" spans="1:5" ht="15" x14ac:dyDescent="0.25">
      <c r="A40" s="4">
        <v>17017475</v>
      </c>
      <c r="B40" s="4" t="s">
        <v>708</v>
      </c>
      <c r="C40" s="4" t="s">
        <v>709</v>
      </c>
      <c r="D40" s="26">
        <v>13</v>
      </c>
      <c r="E40" s="8" t="str">
        <f t="shared" si="1"/>
        <v>V</v>
      </c>
    </row>
    <row r="41" spans="1:5" ht="15" x14ac:dyDescent="0.25">
      <c r="A41" s="4">
        <v>17017855</v>
      </c>
      <c r="B41" s="4" t="s">
        <v>710</v>
      </c>
      <c r="C41" s="4" t="s">
        <v>31</v>
      </c>
      <c r="D41" s="26">
        <v>13.5</v>
      </c>
      <c r="E41" s="8" t="str">
        <f t="shared" si="1"/>
        <v>V</v>
      </c>
    </row>
    <row r="42" spans="1:5" ht="15" x14ac:dyDescent="0.25">
      <c r="A42" s="4">
        <v>17017497</v>
      </c>
      <c r="B42" s="4" t="s">
        <v>160</v>
      </c>
      <c r="C42" s="4" t="s">
        <v>648</v>
      </c>
      <c r="D42" s="26">
        <v>5</v>
      </c>
      <c r="E42" s="8" t="str">
        <f t="shared" si="1"/>
        <v>R</v>
      </c>
    </row>
    <row r="43" spans="1:5" ht="15" x14ac:dyDescent="0.25">
      <c r="A43" s="4">
        <v>15033574</v>
      </c>
      <c r="B43" s="4" t="s">
        <v>908</v>
      </c>
      <c r="C43" s="4" t="s">
        <v>677</v>
      </c>
      <c r="D43" s="26">
        <v>12</v>
      </c>
      <c r="E43" s="8" t="str">
        <f t="shared" si="1"/>
        <v>V</v>
      </c>
    </row>
    <row r="44" spans="1:5" ht="15" x14ac:dyDescent="0.25">
      <c r="A44" s="4">
        <v>16033140</v>
      </c>
      <c r="B44" s="4" t="s">
        <v>169</v>
      </c>
      <c r="C44" s="4" t="s">
        <v>66</v>
      </c>
      <c r="D44" s="26">
        <v>13.5</v>
      </c>
      <c r="E44" s="8" t="str">
        <f t="shared" si="1"/>
        <v>V</v>
      </c>
    </row>
    <row r="45" spans="1:5" ht="15" x14ac:dyDescent="0.25">
      <c r="A45" s="4">
        <v>16031314</v>
      </c>
      <c r="B45" s="4" t="s">
        <v>671</v>
      </c>
      <c r="C45" s="4" t="s">
        <v>711</v>
      </c>
      <c r="D45" s="26"/>
      <c r="E45" s="8" t="str">
        <f t="shared" si="1"/>
        <v>NV</v>
      </c>
    </row>
    <row r="46" spans="1:5" ht="15" x14ac:dyDescent="0.25">
      <c r="A46" s="4">
        <v>19043689</v>
      </c>
      <c r="B46" s="4" t="s">
        <v>1042</v>
      </c>
      <c r="C46" s="4" t="s">
        <v>1043</v>
      </c>
      <c r="D46" s="26">
        <v>7</v>
      </c>
      <c r="E46" s="8" t="str">
        <f t="shared" si="1"/>
        <v>R</v>
      </c>
    </row>
    <row r="47" spans="1:5" ht="15" x14ac:dyDescent="0.25">
      <c r="A47" s="4">
        <v>17014635</v>
      </c>
      <c r="B47" s="4" t="s">
        <v>673</v>
      </c>
      <c r="C47" s="4" t="s">
        <v>310</v>
      </c>
      <c r="D47" s="26">
        <v>12</v>
      </c>
      <c r="E47" s="8" t="str">
        <f t="shared" si="1"/>
        <v>V</v>
      </c>
    </row>
    <row r="48" spans="1:5" ht="15" x14ac:dyDescent="0.25">
      <c r="A48" s="4">
        <v>17010803</v>
      </c>
      <c r="B48" s="4" t="s">
        <v>712</v>
      </c>
      <c r="C48" s="4" t="s">
        <v>144</v>
      </c>
      <c r="D48" s="26">
        <v>14.5</v>
      </c>
      <c r="E48" s="8" t="str">
        <f t="shared" si="1"/>
        <v>V</v>
      </c>
    </row>
    <row r="49" spans="1:5" ht="15" x14ac:dyDescent="0.25">
      <c r="A49" s="4">
        <v>15032531</v>
      </c>
      <c r="B49" s="4" t="s">
        <v>175</v>
      </c>
      <c r="C49" s="4" t="s">
        <v>858</v>
      </c>
      <c r="D49" s="26">
        <v>11</v>
      </c>
      <c r="E49" s="8" t="str">
        <f t="shared" si="1"/>
        <v>V</v>
      </c>
    </row>
    <row r="50" spans="1:5" ht="15" x14ac:dyDescent="0.25">
      <c r="A50" s="4">
        <v>12104188</v>
      </c>
      <c r="B50" s="4" t="s">
        <v>175</v>
      </c>
      <c r="C50" s="4" t="s">
        <v>338</v>
      </c>
      <c r="D50" s="26"/>
      <c r="E50" s="8" t="str">
        <f t="shared" si="1"/>
        <v>NV</v>
      </c>
    </row>
    <row r="51" spans="1:5" ht="15" x14ac:dyDescent="0.25">
      <c r="A51" s="4">
        <v>16032724</v>
      </c>
      <c r="B51" s="4" t="s">
        <v>175</v>
      </c>
      <c r="C51" s="4" t="s">
        <v>460</v>
      </c>
      <c r="D51" s="26">
        <v>5</v>
      </c>
      <c r="E51" s="8" t="str">
        <f t="shared" si="1"/>
        <v>R</v>
      </c>
    </row>
    <row r="52" spans="1:5" ht="15" x14ac:dyDescent="0.25">
      <c r="A52" s="4">
        <v>17017003</v>
      </c>
      <c r="B52" s="4" t="s">
        <v>179</v>
      </c>
      <c r="C52" s="4" t="s">
        <v>180</v>
      </c>
      <c r="D52" s="26">
        <v>13</v>
      </c>
      <c r="E52" s="8" t="str">
        <f t="shared" si="1"/>
        <v>V</v>
      </c>
    </row>
    <row r="53" spans="1:5" ht="15" x14ac:dyDescent="0.25">
      <c r="A53" s="4">
        <v>17013081</v>
      </c>
      <c r="B53" s="4" t="s">
        <v>713</v>
      </c>
      <c r="C53" s="4" t="s">
        <v>536</v>
      </c>
      <c r="D53" s="26"/>
      <c r="E53" s="8" t="str">
        <f t="shared" si="1"/>
        <v>NV</v>
      </c>
    </row>
    <row r="54" spans="1:5" ht="15" x14ac:dyDescent="0.25">
      <c r="A54" s="4">
        <v>17017498</v>
      </c>
      <c r="B54" s="4" t="s">
        <v>714</v>
      </c>
      <c r="C54" s="4" t="s">
        <v>93</v>
      </c>
      <c r="D54" s="26">
        <v>8</v>
      </c>
      <c r="E54" s="8" t="str">
        <f t="shared" si="1"/>
        <v>R</v>
      </c>
    </row>
    <row r="55" spans="1:5" ht="15" x14ac:dyDescent="0.25">
      <c r="A55" s="4">
        <v>16031367</v>
      </c>
      <c r="B55" s="4" t="s">
        <v>824</v>
      </c>
      <c r="C55" s="4" t="s">
        <v>825</v>
      </c>
      <c r="D55" s="26">
        <v>12</v>
      </c>
      <c r="E55" s="8" t="str">
        <f t="shared" si="1"/>
        <v>V</v>
      </c>
    </row>
    <row r="56" spans="1:5" ht="15" x14ac:dyDescent="0.25">
      <c r="A56" s="4">
        <v>14104101</v>
      </c>
      <c r="B56" s="4" t="s">
        <v>878</v>
      </c>
      <c r="C56" s="4" t="s">
        <v>879</v>
      </c>
      <c r="D56" s="26"/>
      <c r="E56" s="8" t="str">
        <f t="shared" si="1"/>
        <v>NV</v>
      </c>
    </row>
    <row r="57" spans="1:5" ht="15" x14ac:dyDescent="0.25">
      <c r="A57" s="4">
        <v>17017516</v>
      </c>
      <c r="B57" s="4" t="s">
        <v>716</v>
      </c>
      <c r="C57" s="4" t="s">
        <v>23</v>
      </c>
      <c r="D57" s="26">
        <v>4</v>
      </c>
      <c r="E57" s="8" t="str">
        <f t="shared" si="1"/>
        <v>R</v>
      </c>
    </row>
    <row r="58" spans="1:5" ht="15" x14ac:dyDescent="0.25">
      <c r="A58" s="4">
        <v>15032402</v>
      </c>
      <c r="B58" s="4" t="s">
        <v>649</v>
      </c>
      <c r="C58" s="4" t="s">
        <v>219</v>
      </c>
      <c r="D58" s="26"/>
      <c r="E58" s="8" t="str">
        <f t="shared" si="1"/>
        <v>NV</v>
      </c>
    </row>
    <row r="59" spans="1:5" ht="15" x14ac:dyDescent="0.25">
      <c r="A59" s="4">
        <v>15033111</v>
      </c>
      <c r="B59" s="4" t="s">
        <v>717</v>
      </c>
      <c r="C59" s="4" t="s">
        <v>301</v>
      </c>
      <c r="D59" s="26"/>
      <c r="E59" s="8" t="str">
        <f t="shared" si="1"/>
        <v>NV</v>
      </c>
    </row>
    <row r="60" spans="1:5" ht="15" x14ac:dyDescent="0.25">
      <c r="A60" s="4">
        <v>16034618</v>
      </c>
      <c r="B60" s="4" t="s">
        <v>720</v>
      </c>
      <c r="C60" s="4" t="s">
        <v>16</v>
      </c>
      <c r="D60" s="26">
        <v>12</v>
      </c>
      <c r="E60" s="8" t="str">
        <f t="shared" si="1"/>
        <v>V</v>
      </c>
    </row>
    <row r="61" spans="1:5" ht="15" x14ac:dyDescent="0.25">
      <c r="A61" s="4">
        <v>17012361</v>
      </c>
      <c r="B61" s="4" t="s">
        <v>721</v>
      </c>
      <c r="C61" s="4" t="s">
        <v>150</v>
      </c>
      <c r="D61" s="26">
        <v>14</v>
      </c>
      <c r="E61" s="8" t="str">
        <f t="shared" si="1"/>
        <v>V</v>
      </c>
    </row>
    <row r="62" spans="1:5" ht="15" x14ac:dyDescent="0.25">
      <c r="A62" s="4">
        <v>17013717</v>
      </c>
      <c r="B62" s="4" t="s">
        <v>722</v>
      </c>
      <c r="C62" s="4" t="s">
        <v>723</v>
      </c>
      <c r="D62" s="26">
        <v>13</v>
      </c>
      <c r="E62" s="8" t="str">
        <f t="shared" si="1"/>
        <v>V</v>
      </c>
    </row>
    <row r="63" spans="1:5" ht="15" x14ac:dyDescent="0.25">
      <c r="A63" s="4">
        <v>16030168</v>
      </c>
      <c r="B63" s="4" t="s">
        <v>909</v>
      </c>
      <c r="C63" s="4" t="s">
        <v>410</v>
      </c>
      <c r="D63" s="26">
        <v>11</v>
      </c>
      <c r="E63" s="8" t="str">
        <f t="shared" si="1"/>
        <v>V</v>
      </c>
    </row>
    <row r="64" spans="1:5" ht="15" x14ac:dyDescent="0.25">
      <c r="A64" s="4">
        <v>15030506</v>
      </c>
      <c r="B64" s="4" t="s">
        <v>674</v>
      </c>
      <c r="C64" s="4" t="s">
        <v>376</v>
      </c>
      <c r="D64" s="26">
        <v>12</v>
      </c>
      <c r="E64" s="8" t="str">
        <f t="shared" si="1"/>
        <v>V</v>
      </c>
    </row>
    <row r="65" spans="1:5" ht="15" x14ac:dyDescent="0.25">
      <c r="A65" s="4">
        <v>17015180</v>
      </c>
      <c r="B65" s="4" t="s">
        <v>675</v>
      </c>
      <c r="C65" s="4" t="s">
        <v>582</v>
      </c>
      <c r="D65" s="26">
        <v>12</v>
      </c>
      <c r="E65" s="8" t="str">
        <f t="shared" si="1"/>
        <v>V</v>
      </c>
    </row>
    <row r="66" spans="1:5" ht="15" x14ac:dyDescent="0.25">
      <c r="A66" s="4">
        <v>16030196</v>
      </c>
      <c r="B66" s="4" t="s">
        <v>826</v>
      </c>
      <c r="C66" s="4" t="s">
        <v>827</v>
      </c>
      <c r="D66" s="26">
        <v>11</v>
      </c>
      <c r="E66" s="8" t="str">
        <f t="shared" si="1"/>
        <v>V</v>
      </c>
    </row>
    <row r="67" spans="1:5" ht="15" x14ac:dyDescent="0.25">
      <c r="A67" s="4">
        <v>16034710</v>
      </c>
      <c r="B67" s="4" t="s">
        <v>633</v>
      </c>
      <c r="C67" s="4" t="s">
        <v>77</v>
      </c>
      <c r="D67" s="26"/>
      <c r="E67" s="8" t="str">
        <f t="shared" si="1"/>
        <v>NV</v>
      </c>
    </row>
    <row r="68" spans="1:5" ht="15" x14ac:dyDescent="0.25">
      <c r="A68" s="4">
        <v>15033532</v>
      </c>
      <c r="B68" s="4" t="s">
        <v>676</v>
      </c>
      <c r="C68" s="4" t="s">
        <v>677</v>
      </c>
      <c r="D68" s="26">
        <v>12.5</v>
      </c>
      <c r="E68" s="8" t="str">
        <f t="shared" si="1"/>
        <v>V</v>
      </c>
    </row>
    <row r="69" spans="1:5" ht="15" x14ac:dyDescent="0.25">
      <c r="A69" s="4">
        <v>11000811</v>
      </c>
      <c r="B69" s="4" t="s">
        <v>676</v>
      </c>
      <c r="C69" s="4" t="s">
        <v>144</v>
      </c>
      <c r="D69" s="26"/>
      <c r="E69" s="8" t="str">
        <f t="shared" si="1"/>
        <v>NV</v>
      </c>
    </row>
    <row r="70" spans="1:5" ht="15" x14ac:dyDescent="0.25">
      <c r="A70" s="4">
        <v>16034675</v>
      </c>
      <c r="B70" s="4" t="s">
        <v>634</v>
      </c>
      <c r="C70" s="4" t="s">
        <v>126</v>
      </c>
      <c r="D70" s="26">
        <v>12</v>
      </c>
      <c r="E70" s="8" t="str">
        <f t="shared" ref="E70:E133" si="2">IF(D70&gt;=10,"V",IF(D70&gt;=3,"R","NV"))</f>
        <v>V</v>
      </c>
    </row>
    <row r="71" spans="1:5" ht="15" x14ac:dyDescent="0.25">
      <c r="A71" s="4">
        <v>17014333</v>
      </c>
      <c r="B71" s="4" t="s">
        <v>726</v>
      </c>
      <c r="C71" s="4" t="s">
        <v>382</v>
      </c>
      <c r="D71" s="26">
        <v>8</v>
      </c>
      <c r="E71" s="8" t="str">
        <f t="shared" si="2"/>
        <v>R</v>
      </c>
    </row>
    <row r="72" spans="1:5" ht="15" x14ac:dyDescent="0.25">
      <c r="A72" s="4">
        <v>14104184</v>
      </c>
      <c r="B72" s="4" t="s">
        <v>837</v>
      </c>
      <c r="C72" s="4" t="s">
        <v>144</v>
      </c>
      <c r="D72" s="26"/>
      <c r="E72" s="8" t="str">
        <f t="shared" si="2"/>
        <v>NV</v>
      </c>
    </row>
    <row r="73" spans="1:5" ht="15" x14ac:dyDescent="0.25">
      <c r="A73" s="4">
        <v>16034576</v>
      </c>
      <c r="B73" s="4" t="s">
        <v>727</v>
      </c>
      <c r="C73" s="4" t="s">
        <v>380</v>
      </c>
      <c r="D73" s="26">
        <v>5</v>
      </c>
      <c r="E73" s="8" t="str">
        <f t="shared" si="2"/>
        <v>R</v>
      </c>
    </row>
    <row r="74" spans="1:5" ht="15" x14ac:dyDescent="0.25">
      <c r="A74" s="4">
        <v>14102003</v>
      </c>
      <c r="B74" s="4" t="s">
        <v>577</v>
      </c>
      <c r="C74" s="4" t="s">
        <v>16</v>
      </c>
      <c r="D74" s="26">
        <v>10</v>
      </c>
      <c r="E74" s="8" t="str">
        <f t="shared" si="2"/>
        <v>V</v>
      </c>
    </row>
    <row r="75" spans="1:5" ht="15" x14ac:dyDescent="0.25">
      <c r="A75" s="4">
        <v>15040880</v>
      </c>
      <c r="B75" s="4" t="s">
        <v>232</v>
      </c>
      <c r="C75" s="4" t="s">
        <v>233</v>
      </c>
      <c r="D75" s="26">
        <v>11</v>
      </c>
      <c r="E75" s="8" t="str">
        <f t="shared" si="2"/>
        <v>V</v>
      </c>
    </row>
    <row r="76" spans="1:5" ht="15" x14ac:dyDescent="0.25">
      <c r="A76" s="4">
        <v>17017468</v>
      </c>
      <c r="B76" s="4" t="s">
        <v>236</v>
      </c>
      <c r="C76" s="4" t="s">
        <v>202</v>
      </c>
      <c r="D76" s="26">
        <v>12</v>
      </c>
      <c r="E76" s="8" t="str">
        <f t="shared" si="2"/>
        <v>V</v>
      </c>
    </row>
    <row r="77" spans="1:5" ht="15" x14ac:dyDescent="0.25">
      <c r="A77" s="4">
        <v>16034467</v>
      </c>
      <c r="B77" s="4" t="s">
        <v>678</v>
      </c>
      <c r="C77" s="4" t="s">
        <v>371</v>
      </c>
      <c r="D77" s="26">
        <v>13.5</v>
      </c>
      <c r="E77" s="8" t="str">
        <f t="shared" si="2"/>
        <v>V</v>
      </c>
    </row>
    <row r="78" spans="1:5" ht="15" x14ac:dyDescent="0.25">
      <c r="A78" s="4">
        <v>17013738</v>
      </c>
      <c r="B78" s="4" t="s">
        <v>728</v>
      </c>
      <c r="C78" s="4" t="s">
        <v>536</v>
      </c>
      <c r="D78" s="26">
        <v>14.5</v>
      </c>
      <c r="E78" s="8" t="str">
        <f t="shared" si="2"/>
        <v>V</v>
      </c>
    </row>
    <row r="79" spans="1:5" ht="15" x14ac:dyDescent="0.25">
      <c r="A79" s="4">
        <v>17014310</v>
      </c>
      <c r="B79" s="4" t="s">
        <v>729</v>
      </c>
      <c r="C79" s="4" t="s">
        <v>200</v>
      </c>
      <c r="D79" s="26">
        <v>12</v>
      </c>
      <c r="E79" s="8" t="str">
        <f t="shared" si="2"/>
        <v>V</v>
      </c>
    </row>
    <row r="80" spans="1:5" ht="15" x14ac:dyDescent="0.25">
      <c r="A80" s="4">
        <v>17014124</v>
      </c>
      <c r="B80" s="4" t="s">
        <v>730</v>
      </c>
      <c r="C80" s="4" t="s">
        <v>648</v>
      </c>
      <c r="D80" s="26">
        <v>6</v>
      </c>
      <c r="E80" s="8" t="str">
        <f t="shared" si="2"/>
        <v>R</v>
      </c>
    </row>
    <row r="81" spans="1:5" ht="15" x14ac:dyDescent="0.25">
      <c r="A81" s="4">
        <v>15033367</v>
      </c>
      <c r="B81" s="4" t="s">
        <v>731</v>
      </c>
      <c r="C81" s="4" t="s">
        <v>732</v>
      </c>
      <c r="D81" s="26">
        <v>5</v>
      </c>
      <c r="E81" s="8" t="str">
        <f t="shared" si="2"/>
        <v>R</v>
      </c>
    </row>
    <row r="82" spans="1:5" ht="15" x14ac:dyDescent="0.25">
      <c r="A82" s="4">
        <v>15033081</v>
      </c>
      <c r="B82" s="4" t="s">
        <v>733</v>
      </c>
      <c r="C82" s="4" t="s">
        <v>190</v>
      </c>
      <c r="D82" s="26"/>
      <c r="E82" s="8" t="str">
        <f t="shared" si="2"/>
        <v>NV</v>
      </c>
    </row>
    <row r="83" spans="1:5" ht="15" x14ac:dyDescent="0.25">
      <c r="A83" s="4">
        <v>16035021</v>
      </c>
      <c r="B83" s="4" t="s">
        <v>734</v>
      </c>
      <c r="C83" s="4" t="s">
        <v>41</v>
      </c>
      <c r="D83" s="26">
        <v>8</v>
      </c>
      <c r="E83" s="8" t="str">
        <f t="shared" si="2"/>
        <v>R</v>
      </c>
    </row>
    <row r="84" spans="1:5" ht="15" x14ac:dyDescent="0.25">
      <c r="A84" s="4">
        <v>17014171</v>
      </c>
      <c r="B84" s="4" t="s">
        <v>735</v>
      </c>
      <c r="C84" s="4" t="s">
        <v>736</v>
      </c>
      <c r="D84" s="26">
        <v>11</v>
      </c>
      <c r="E84" s="8" t="str">
        <f t="shared" si="2"/>
        <v>V</v>
      </c>
    </row>
    <row r="85" spans="1:5" ht="15" x14ac:dyDescent="0.25">
      <c r="A85" s="4">
        <v>17012356</v>
      </c>
      <c r="B85" s="4" t="s">
        <v>264</v>
      </c>
      <c r="C85" s="4" t="s">
        <v>737</v>
      </c>
      <c r="D85" s="26">
        <v>12</v>
      </c>
      <c r="E85" s="8" t="str">
        <f t="shared" si="2"/>
        <v>V</v>
      </c>
    </row>
    <row r="86" spans="1:5" ht="15" x14ac:dyDescent="0.25">
      <c r="A86" s="4">
        <v>17012439</v>
      </c>
      <c r="B86" s="4" t="s">
        <v>738</v>
      </c>
      <c r="C86" s="4" t="s">
        <v>579</v>
      </c>
      <c r="D86" s="26">
        <v>14</v>
      </c>
      <c r="E86" s="8" t="str">
        <f t="shared" si="2"/>
        <v>V</v>
      </c>
    </row>
    <row r="87" spans="1:5" ht="15" x14ac:dyDescent="0.25">
      <c r="A87" s="4">
        <v>15037723</v>
      </c>
      <c r="B87" s="4" t="s">
        <v>880</v>
      </c>
      <c r="C87" s="4" t="s">
        <v>881</v>
      </c>
      <c r="D87" s="26">
        <v>10</v>
      </c>
      <c r="E87" s="8" t="str">
        <f t="shared" si="2"/>
        <v>V</v>
      </c>
    </row>
    <row r="88" spans="1:5" ht="15" x14ac:dyDescent="0.25">
      <c r="A88" s="4">
        <v>15031456</v>
      </c>
      <c r="B88" s="4" t="s">
        <v>268</v>
      </c>
      <c r="C88" s="4" t="s">
        <v>355</v>
      </c>
      <c r="D88" s="26"/>
      <c r="E88" s="8" t="str">
        <f t="shared" si="2"/>
        <v>NV</v>
      </c>
    </row>
    <row r="89" spans="1:5" ht="15" x14ac:dyDescent="0.25">
      <c r="A89" s="4">
        <v>17024113</v>
      </c>
      <c r="B89" s="4" t="s">
        <v>271</v>
      </c>
      <c r="C89" s="4" t="s">
        <v>272</v>
      </c>
      <c r="D89" s="26">
        <v>12.5</v>
      </c>
      <c r="E89" s="8" t="str">
        <f t="shared" si="2"/>
        <v>V</v>
      </c>
    </row>
    <row r="90" spans="1:5" ht="15" x14ac:dyDescent="0.25">
      <c r="A90" s="4">
        <v>16030462</v>
      </c>
      <c r="B90" s="4" t="s">
        <v>740</v>
      </c>
      <c r="C90" s="4" t="s">
        <v>295</v>
      </c>
      <c r="D90" s="26">
        <v>12</v>
      </c>
      <c r="E90" s="8" t="str">
        <f t="shared" si="2"/>
        <v>V</v>
      </c>
    </row>
    <row r="91" spans="1:5" ht="15" x14ac:dyDescent="0.25">
      <c r="A91" s="4">
        <v>10002242</v>
      </c>
      <c r="B91" s="4" t="s">
        <v>882</v>
      </c>
      <c r="C91" s="4" t="s">
        <v>274</v>
      </c>
      <c r="D91" s="26">
        <v>13.5</v>
      </c>
      <c r="E91" s="8" t="str">
        <f t="shared" si="2"/>
        <v>V</v>
      </c>
    </row>
    <row r="92" spans="1:5" ht="15" x14ac:dyDescent="0.25">
      <c r="A92" s="4">
        <v>15032792</v>
      </c>
      <c r="B92" s="4" t="s">
        <v>587</v>
      </c>
      <c r="C92" s="4" t="s">
        <v>202</v>
      </c>
      <c r="D92" s="26">
        <v>5</v>
      </c>
      <c r="E92" s="8" t="str">
        <f t="shared" si="2"/>
        <v>R</v>
      </c>
    </row>
    <row r="93" spans="1:5" ht="15" x14ac:dyDescent="0.25">
      <c r="A93" s="4">
        <v>15031390</v>
      </c>
      <c r="B93" s="4" t="s">
        <v>280</v>
      </c>
      <c r="C93" s="4" t="s">
        <v>743</v>
      </c>
      <c r="D93" s="26"/>
      <c r="E93" s="8" t="str">
        <f t="shared" si="2"/>
        <v>NV</v>
      </c>
    </row>
    <row r="94" spans="1:5" ht="15" x14ac:dyDescent="0.25">
      <c r="A94" s="4">
        <v>15035337</v>
      </c>
      <c r="B94" s="4" t="s">
        <v>883</v>
      </c>
      <c r="C94" s="4" t="s">
        <v>16</v>
      </c>
      <c r="D94" s="26"/>
      <c r="E94" s="8" t="str">
        <f t="shared" si="2"/>
        <v>NV</v>
      </c>
    </row>
    <row r="95" spans="1:5" ht="15" x14ac:dyDescent="0.25">
      <c r="A95" s="4">
        <v>17017528</v>
      </c>
      <c r="B95" s="4" t="s">
        <v>292</v>
      </c>
      <c r="C95" s="4" t="s">
        <v>382</v>
      </c>
      <c r="D95" s="26">
        <v>12</v>
      </c>
      <c r="E95" s="8" t="str">
        <f t="shared" si="2"/>
        <v>V</v>
      </c>
    </row>
    <row r="96" spans="1:5" ht="15" x14ac:dyDescent="0.25">
      <c r="A96" s="4">
        <v>17013740</v>
      </c>
      <c r="B96" s="4" t="s">
        <v>745</v>
      </c>
      <c r="C96" s="4" t="s">
        <v>281</v>
      </c>
      <c r="D96" s="26">
        <v>13</v>
      </c>
      <c r="E96" s="8" t="str">
        <f t="shared" si="2"/>
        <v>V</v>
      </c>
    </row>
    <row r="97" spans="1:5" ht="15" x14ac:dyDescent="0.25">
      <c r="A97" s="4">
        <v>16030564</v>
      </c>
      <c r="B97" s="4" t="s">
        <v>866</v>
      </c>
      <c r="C97" s="4" t="s">
        <v>867</v>
      </c>
      <c r="D97" s="26"/>
      <c r="E97" s="8" t="str">
        <f t="shared" si="2"/>
        <v>NV</v>
      </c>
    </row>
    <row r="98" spans="1:5" ht="15" x14ac:dyDescent="0.25">
      <c r="A98" s="4">
        <v>15032413</v>
      </c>
      <c r="B98" s="4" t="s">
        <v>296</v>
      </c>
      <c r="C98" s="4" t="s">
        <v>150</v>
      </c>
      <c r="D98" s="26"/>
      <c r="E98" s="8" t="str">
        <f t="shared" si="2"/>
        <v>NV</v>
      </c>
    </row>
    <row r="99" spans="1:5" ht="15" x14ac:dyDescent="0.25">
      <c r="A99" s="4">
        <v>17023449</v>
      </c>
      <c r="B99" s="4" t="s">
        <v>530</v>
      </c>
      <c r="C99" s="4" t="s">
        <v>144</v>
      </c>
      <c r="D99" s="26">
        <v>15</v>
      </c>
      <c r="E99" s="8" t="str">
        <f t="shared" si="2"/>
        <v>V</v>
      </c>
    </row>
    <row r="100" spans="1:5" ht="15" x14ac:dyDescent="0.25">
      <c r="A100" s="4">
        <v>15031054</v>
      </c>
      <c r="B100" s="4" t="s">
        <v>298</v>
      </c>
      <c r="C100" s="4" t="s">
        <v>592</v>
      </c>
      <c r="D100" s="26">
        <v>3</v>
      </c>
      <c r="E100" s="8" t="str">
        <f t="shared" si="2"/>
        <v>R</v>
      </c>
    </row>
    <row r="101" spans="1:5" ht="15" x14ac:dyDescent="0.25">
      <c r="A101" s="4">
        <v>16030633</v>
      </c>
      <c r="B101" s="4" t="s">
        <v>843</v>
      </c>
      <c r="C101" s="4" t="s">
        <v>112</v>
      </c>
      <c r="D101" s="26">
        <v>12</v>
      </c>
      <c r="E101" s="8" t="str">
        <f t="shared" si="2"/>
        <v>V</v>
      </c>
    </row>
    <row r="102" spans="1:5" ht="15" x14ac:dyDescent="0.25">
      <c r="A102" s="4">
        <v>15032546</v>
      </c>
      <c r="B102" s="4" t="s">
        <v>746</v>
      </c>
      <c r="C102" s="4" t="s">
        <v>645</v>
      </c>
      <c r="D102" s="26"/>
      <c r="E102" s="8" t="str">
        <f t="shared" si="2"/>
        <v>NV</v>
      </c>
    </row>
    <row r="103" spans="1:5" ht="15" x14ac:dyDescent="0.25">
      <c r="A103" s="4">
        <v>17013220</v>
      </c>
      <c r="B103" s="4" t="s">
        <v>303</v>
      </c>
      <c r="C103" s="4" t="s">
        <v>304</v>
      </c>
      <c r="D103" s="26">
        <v>12</v>
      </c>
      <c r="E103" s="8" t="str">
        <f t="shared" si="2"/>
        <v>V</v>
      </c>
    </row>
    <row r="104" spans="1:5" ht="15" x14ac:dyDescent="0.25">
      <c r="A104" s="4">
        <v>17013224</v>
      </c>
      <c r="B104" s="4" t="s">
        <v>747</v>
      </c>
      <c r="C104" s="4" t="s">
        <v>178</v>
      </c>
      <c r="D104" s="26">
        <v>14</v>
      </c>
      <c r="E104" s="8" t="str">
        <f t="shared" si="2"/>
        <v>V</v>
      </c>
    </row>
    <row r="105" spans="1:5" ht="15" x14ac:dyDescent="0.25">
      <c r="A105" s="4">
        <v>16034421</v>
      </c>
      <c r="B105" s="4" t="s">
        <v>748</v>
      </c>
      <c r="C105" s="4" t="s">
        <v>79</v>
      </c>
      <c r="D105" s="26">
        <v>11</v>
      </c>
      <c r="E105" s="8" t="str">
        <f t="shared" si="2"/>
        <v>V</v>
      </c>
    </row>
    <row r="106" spans="1:5" ht="15" x14ac:dyDescent="0.25">
      <c r="A106" s="4">
        <v>17012467</v>
      </c>
      <c r="B106" s="4" t="s">
        <v>748</v>
      </c>
      <c r="C106" s="4" t="s">
        <v>16</v>
      </c>
      <c r="D106" s="26">
        <v>8.5</v>
      </c>
      <c r="E106" s="8" t="str">
        <f t="shared" si="2"/>
        <v>R</v>
      </c>
    </row>
    <row r="107" spans="1:5" ht="15" x14ac:dyDescent="0.25">
      <c r="A107" s="4">
        <v>17015129</v>
      </c>
      <c r="B107" s="4" t="s">
        <v>751</v>
      </c>
      <c r="C107" s="4" t="s">
        <v>16</v>
      </c>
      <c r="D107" s="26">
        <v>5</v>
      </c>
      <c r="E107" s="8" t="str">
        <f t="shared" si="2"/>
        <v>R</v>
      </c>
    </row>
    <row r="108" spans="1:5" ht="15" x14ac:dyDescent="0.25">
      <c r="A108" s="4">
        <v>17014318</v>
      </c>
      <c r="B108" s="4" t="s">
        <v>752</v>
      </c>
      <c r="C108" s="4" t="s">
        <v>295</v>
      </c>
      <c r="D108" s="26">
        <v>12.5</v>
      </c>
      <c r="E108" s="8" t="str">
        <f t="shared" si="2"/>
        <v>V</v>
      </c>
    </row>
    <row r="109" spans="1:5" ht="15" x14ac:dyDescent="0.25">
      <c r="A109" s="4">
        <v>17017732</v>
      </c>
      <c r="B109" s="4" t="s">
        <v>318</v>
      </c>
      <c r="C109" s="4" t="s">
        <v>266</v>
      </c>
      <c r="D109" s="26">
        <v>5</v>
      </c>
      <c r="E109" s="8" t="str">
        <f t="shared" si="2"/>
        <v>R</v>
      </c>
    </row>
    <row r="110" spans="1:5" ht="15" x14ac:dyDescent="0.25">
      <c r="A110" s="4">
        <v>15037943</v>
      </c>
      <c r="B110" s="4" t="s">
        <v>753</v>
      </c>
      <c r="C110" s="4" t="s">
        <v>754</v>
      </c>
      <c r="D110" s="26"/>
      <c r="E110" s="8" t="str">
        <f t="shared" si="2"/>
        <v>NV</v>
      </c>
    </row>
    <row r="111" spans="1:5" ht="15" x14ac:dyDescent="0.25">
      <c r="A111" s="4">
        <v>15034445</v>
      </c>
      <c r="B111" s="4" t="s">
        <v>600</v>
      </c>
      <c r="C111" s="4" t="s">
        <v>912</v>
      </c>
      <c r="D111" s="26">
        <v>6</v>
      </c>
      <c r="E111" s="8" t="str">
        <f t="shared" si="2"/>
        <v>R</v>
      </c>
    </row>
    <row r="112" spans="1:5" ht="15" x14ac:dyDescent="0.25">
      <c r="A112" s="4">
        <v>17014173</v>
      </c>
      <c r="B112" s="4" t="s">
        <v>600</v>
      </c>
      <c r="C112" s="4" t="s">
        <v>16</v>
      </c>
      <c r="D112" s="26"/>
      <c r="E112" s="8" t="str">
        <f t="shared" si="2"/>
        <v>NV</v>
      </c>
    </row>
    <row r="113" spans="1:5" ht="15" x14ac:dyDescent="0.25">
      <c r="A113" s="4">
        <v>16030514</v>
      </c>
      <c r="B113" s="4" t="s">
        <v>845</v>
      </c>
      <c r="C113" s="4" t="s">
        <v>846</v>
      </c>
      <c r="D113" s="26">
        <v>12</v>
      </c>
      <c r="E113" s="8" t="str">
        <f t="shared" si="2"/>
        <v>V</v>
      </c>
    </row>
    <row r="114" spans="1:5" ht="15" x14ac:dyDescent="0.25">
      <c r="A114" s="4">
        <v>16033249</v>
      </c>
      <c r="B114" s="4" t="s">
        <v>829</v>
      </c>
      <c r="C114" s="4" t="s">
        <v>310</v>
      </c>
      <c r="D114" s="26"/>
      <c r="E114" s="8" t="str">
        <f t="shared" si="2"/>
        <v>NV</v>
      </c>
    </row>
    <row r="115" spans="1:5" ht="15" x14ac:dyDescent="0.25">
      <c r="A115" s="4">
        <v>15033509</v>
      </c>
      <c r="B115" s="4" t="s">
        <v>640</v>
      </c>
      <c r="C115" s="4" t="s">
        <v>641</v>
      </c>
      <c r="D115" s="26">
        <v>5</v>
      </c>
      <c r="E115" s="8" t="str">
        <f t="shared" si="2"/>
        <v>R</v>
      </c>
    </row>
    <row r="116" spans="1:5" ht="15" x14ac:dyDescent="0.25">
      <c r="A116" s="4">
        <v>17015773</v>
      </c>
      <c r="B116" s="4" t="s">
        <v>760</v>
      </c>
      <c r="C116" s="4" t="s">
        <v>261</v>
      </c>
      <c r="D116" s="26">
        <v>11</v>
      </c>
      <c r="E116" s="8" t="str">
        <f t="shared" si="2"/>
        <v>V</v>
      </c>
    </row>
    <row r="117" spans="1:5" ht="15" x14ac:dyDescent="0.25">
      <c r="A117" s="4">
        <v>17015791</v>
      </c>
      <c r="B117" s="4" t="s">
        <v>761</v>
      </c>
      <c r="C117" s="4" t="s">
        <v>200</v>
      </c>
      <c r="D117" s="26">
        <v>5</v>
      </c>
      <c r="E117" s="8" t="str">
        <f t="shared" si="2"/>
        <v>R</v>
      </c>
    </row>
    <row r="118" spans="1:5" ht="15" x14ac:dyDescent="0.25">
      <c r="A118" s="4">
        <v>17011358</v>
      </c>
      <c r="B118" s="4" t="s">
        <v>603</v>
      </c>
      <c r="C118" s="4" t="s">
        <v>320</v>
      </c>
      <c r="D118" s="26">
        <v>13.5</v>
      </c>
      <c r="E118" s="8" t="str">
        <f t="shared" si="2"/>
        <v>V</v>
      </c>
    </row>
    <row r="119" spans="1:5" ht="15" x14ac:dyDescent="0.25">
      <c r="A119" s="4">
        <v>13003948</v>
      </c>
      <c r="B119" s="4" t="s">
        <v>348</v>
      </c>
      <c r="C119" s="4" t="s">
        <v>371</v>
      </c>
      <c r="D119" s="26"/>
      <c r="E119" s="8" t="str">
        <f t="shared" si="2"/>
        <v>NV</v>
      </c>
    </row>
    <row r="120" spans="1:5" ht="15" x14ac:dyDescent="0.25">
      <c r="A120" s="4">
        <v>17015719</v>
      </c>
      <c r="B120" s="4" t="s">
        <v>763</v>
      </c>
      <c r="C120" s="4" t="s">
        <v>144</v>
      </c>
      <c r="D120" s="26">
        <v>14</v>
      </c>
      <c r="E120" s="8" t="str">
        <f t="shared" si="2"/>
        <v>V</v>
      </c>
    </row>
    <row r="121" spans="1:5" ht="15" x14ac:dyDescent="0.25">
      <c r="A121" s="4">
        <v>13001394</v>
      </c>
      <c r="B121" s="4" t="s">
        <v>352</v>
      </c>
      <c r="C121" s="4" t="s">
        <v>16</v>
      </c>
      <c r="D121" s="26">
        <v>11.5</v>
      </c>
      <c r="E121" s="8" t="str">
        <f t="shared" si="2"/>
        <v>V</v>
      </c>
    </row>
    <row r="122" spans="1:5" ht="15" x14ac:dyDescent="0.25">
      <c r="A122" s="4">
        <v>17014636</v>
      </c>
      <c r="B122" s="4" t="s">
        <v>766</v>
      </c>
      <c r="C122" s="4" t="s">
        <v>16</v>
      </c>
      <c r="D122" s="26">
        <v>12.5</v>
      </c>
      <c r="E122" s="8" t="str">
        <f t="shared" si="2"/>
        <v>V</v>
      </c>
    </row>
    <row r="123" spans="1:5" ht="15" x14ac:dyDescent="0.25">
      <c r="A123" s="4">
        <v>15035546</v>
      </c>
      <c r="B123" s="4" t="s">
        <v>604</v>
      </c>
      <c r="C123" s="4" t="s">
        <v>9</v>
      </c>
      <c r="D123" s="26">
        <v>12</v>
      </c>
      <c r="E123" s="8" t="str">
        <f t="shared" si="2"/>
        <v>V</v>
      </c>
    </row>
    <row r="124" spans="1:5" ht="15" x14ac:dyDescent="0.25">
      <c r="A124" s="4">
        <v>15032808</v>
      </c>
      <c r="B124" s="4" t="s">
        <v>767</v>
      </c>
      <c r="C124" s="4" t="s">
        <v>384</v>
      </c>
      <c r="D124" s="26"/>
      <c r="E124" s="8" t="str">
        <f t="shared" si="2"/>
        <v>NV</v>
      </c>
    </row>
    <row r="125" spans="1:5" ht="15" x14ac:dyDescent="0.25">
      <c r="A125" s="4">
        <v>17015764</v>
      </c>
      <c r="B125" s="4" t="s">
        <v>768</v>
      </c>
      <c r="C125" s="4" t="s">
        <v>769</v>
      </c>
      <c r="D125" s="26">
        <v>15</v>
      </c>
      <c r="E125" s="8" t="str">
        <f t="shared" si="2"/>
        <v>V</v>
      </c>
    </row>
    <row r="126" spans="1:5" ht="15" x14ac:dyDescent="0.25">
      <c r="A126" s="4">
        <v>15031603</v>
      </c>
      <c r="B126" s="4" t="s">
        <v>770</v>
      </c>
      <c r="C126" s="4" t="s">
        <v>144</v>
      </c>
      <c r="D126" s="26"/>
      <c r="E126" s="8" t="str">
        <f t="shared" si="2"/>
        <v>NV</v>
      </c>
    </row>
    <row r="127" spans="1:5" ht="15" x14ac:dyDescent="0.25">
      <c r="A127" s="4">
        <v>16035100</v>
      </c>
      <c r="B127" s="4" t="s">
        <v>679</v>
      </c>
      <c r="C127" s="4" t="s">
        <v>680</v>
      </c>
      <c r="D127" s="26">
        <v>12</v>
      </c>
      <c r="E127" s="8" t="str">
        <f t="shared" si="2"/>
        <v>V</v>
      </c>
    </row>
    <row r="128" spans="1:5" ht="15" x14ac:dyDescent="0.25">
      <c r="A128" s="4">
        <v>17012431</v>
      </c>
      <c r="B128" s="4" t="s">
        <v>362</v>
      </c>
      <c r="C128" s="4" t="s">
        <v>281</v>
      </c>
      <c r="D128" s="26">
        <v>12</v>
      </c>
      <c r="E128" s="8" t="str">
        <f t="shared" si="2"/>
        <v>V</v>
      </c>
    </row>
    <row r="129" spans="1:5" ht="15" x14ac:dyDescent="0.25">
      <c r="A129" s="4">
        <v>15031357</v>
      </c>
      <c r="B129" s="4" t="s">
        <v>864</v>
      </c>
      <c r="C129" s="4" t="s">
        <v>16</v>
      </c>
      <c r="D129" s="26"/>
      <c r="E129" s="8" t="str">
        <f t="shared" si="2"/>
        <v>NV</v>
      </c>
    </row>
    <row r="130" spans="1:5" ht="15" x14ac:dyDescent="0.25">
      <c r="A130" s="4">
        <v>17013222</v>
      </c>
      <c r="B130" s="4" t="s">
        <v>772</v>
      </c>
      <c r="C130" s="4" t="s">
        <v>698</v>
      </c>
      <c r="D130" s="26">
        <v>14</v>
      </c>
      <c r="E130" s="8" t="str">
        <f t="shared" si="2"/>
        <v>V</v>
      </c>
    </row>
    <row r="131" spans="1:5" ht="15" x14ac:dyDescent="0.25">
      <c r="A131" s="4">
        <v>15031429</v>
      </c>
      <c r="B131" s="4" t="s">
        <v>773</v>
      </c>
      <c r="C131" s="4" t="s">
        <v>22</v>
      </c>
      <c r="D131" s="26"/>
      <c r="E131" s="8" t="str">
        <f t="shared" si="2"/>
        <v>NV</v>
      </c>
    </row>
    <row r="132" spans="1:5" ht="15" x14ac:dyDescent="0.25">
      <c r="A132" s="4">
        <v>17014633</v>
      </c>
      <c r="B132" s="4" t="s">
        <v>774</v>
      </c>
      <c r="C132" s="4" t="s">
        <v>11</v>
      </c>
      <c r="D132" s="26">
        <v>14</v>
      </c>
      <c r="E132" s="8" t="str">
        <f t="shared" si="2"/>
        <v>V</v>
      </c>
    </row>
    <row r="133" spans="1:5" ht="15" x14ac:dyDescent="0.25">
      <c r="A133" s="4">
        <v>17012506</v>
      </c>
      <c r="B133" s="4" t="s">
        <v>775</v>
      </c>
      <c r="C133" s="4" t="s">
        <v>776</v>
      </c>
      <c r="D133" s="26">
        <v>13</v>
      </c>
      <c r="E133" s="8" t="str">
        <f t="shared" si="2"/>
        <v>V</v>
      </c>
    </row>
    <row r="134" spans="1:5" ht="15" x14ac:dyDescent="0.25">
      <c r="A134" s="4">
        <v>15031467</v>
      </c>
      <c r="B134" s="4" t="s">
        <v>885</v>
      </c>
      <c r="C134" s="4" t="s">
        <v>886</v>
      </c>
      <c r="D134" s="26"/>
      <c r="E134" s="8" t="str">
        <f t="shared" ref="E134:E162" si="3">IF(D134&gt;=10,"V",IF(D134&gt;=3,"R","NV"))</f>
        <v>NV</v>
      </c>
    </row>
    <row r="135" spans="1:5" ht="15" x14ac:dyDescent="0.25">
      <c r="A135" s="4">
        <v>16031024</v>
      </c>
      <c r="B135" s="4" t="s">
        <v>642</v>
      </c>
      <c r="C135" s="4" t="s">
        <v>643</v>
      </c>
      <c r="D135" s="26">
        <v>5</v>
      </c>
      <c r="E135" s="8" t="str">
        <f t="shared" si="3"/>
        <v>R</v>
      </c>
    </row>
    <row r="136" spans="1:5" ht="15" x14ac:dyDescent="0.25">
      <c r="A136" s="4">
        <v>16034462</v>
      </c>
      <c r="B136" s="4" t="s">
        <v>778</v>
      </c>
      <c r="C136" s="4" t="s">
        <v>779</v>
      </c>
      <c r="D136" s="26">
        <v>12.5</v>
      </c>
      <c r="E136" s="8" t="str">
        <f t="shared" si="3"/>
        <v>V</v>
      </c>
    </row>
    <row r="137" spans="1:5" ht="15" x14ac:dyDescent="0.25">
      <c r="A137" s="4">
        <v>15031954</v>
      </c>
      <c r="B137" s="4" t="s">
        <v>887</v>
      </c>
      <c r="C137" s="4" t="s">
        <v>16</v>
      </c>
      <c r="D137" s="26"/>
      <c r="E137" s="8" t="str">
        <f t="shared" si="3"/>
        <v>NV</v>
      </c>
    </row>
    <row r="138" spans="1:5" ht="15" x14ac:dyDescent="0.25">
      <c r="A138" s="4">
        <v>15030805</v>
      </c>
      <c r="B138" s="4" t="s">
        <v>913</v>
      </c>
      <c r="C138" s="4" t="s">
        <v>228</v>
      </c>
      <c r="D138" s="26"/>
      <c r="E138" s="8" t="str">
        <f t="shared" si="3"/>
        <v>NV</v>
      </c>
    </row>
    <row r="139" spans="1:5" ht="15" x14ac:dyDescent="0.25">
      <c r="A139" s="4">
        <v>16034592</v>
      </c>
      <c r="B139" s="4" t="s">
        <v>781</v>
      </c>
      <c r="C139" s="4" t="s">
        <v>645</v>
      </c>
      <c r="D139" s="26">
        <v>11.5</v>
      </c>
      <c r="E139" s="8" t="str">
        <f t="shared" si="3"/>
        <v>V</v>
      </c>
    </row>
    <row r="140" spans="1:5" ht="15" x14ac:dyDescent="0.25">
      <c r="A140" s="4">
        <v>17010183</v>
      </c>
      <c r="B140" s="4" t="s">
        <v>904</v>
      </c>
      <c r="C140" s="4" t="s">
        <v>224</v>
      </c>
      <c r="D140" s="26">
        <v>13</v>
      </c>
      <c r="E140" s="8" t="str">
        <f t="shared" si="3"/>
        <v>V</v>
      </c>
    </row>
    <row r="141" spans="1:5" ht="15" x14ac:dyDescent="0.25">
      <c r="A141" s="4">
        <v>17016980</v>
      </c>
      <c r="B141" s="4" t="s">
        <v>782</v>
      </c>
      <c r="C141" s="4" t="s">
        <v>9</v>
      </c>
      <c r="D141" s="26">
        <v>11</v>
      </c>
      <c r="E141" s="8" t="str">
        <f t="shared" si="3"/>
        <v>V</v>
      </c>
    </row>
    <row r="142" spans="1:5" ht="15" x14ac:dyDescent="0.25">
      <c r="A142" s="4">
        <v>17015183</v>
      </c>
      <c r="B142" s="4" t="s">
        <v>784</v>
      </c>
      <c r="C142" s="4" t="s">
        <v>48</v>
      </c>
      <c r="D142" s="26">
        <v>5</v>
      </c>
      <c r="E142" s="8" t="str">
        <f t="shared" si="3"/>
        <v>R</v>
      </c>
    </row>
    <row r="143" spans="1:5" ht="15" x14ac:dyDescent="0.25">
      <c r="A143" s="4">
        <v>13008339</v>
      </c>
      <c r="B143" s="4" t="s">
        <v>914</v>
      </c>
      <c r="C143" s="4" t="s">
        <v>103</v>
      </c>
      <c r="D143" s="26">
        <v>11</v>
      </c>
      <c r="E143" s="8" t="str">
        <f t="shared" si="3"/>
        <v>V</v>
      </c>
    </row>
    <row r="144" spans="1:5" ht="15" x14ac:dyDescent="0.25">
      <c r="A144" s="4">
        <v>17010180</v>
      </c>
      <c r="B144" s="4" t="s">
        <v>785</v>
      </c>
      <c r="C144" s="4" t="s">
        <v>242</v>
      </c>
      <c r="D144" s="26">
        <v>12</v>
      </c>
      <c r="E144" s="8" t="str">
        <f t="shared" si="3"/>
        <v>V</v>
      </c>
    </row>
    <row r="145" spans="1:5" ht="15" x14ac:dyDescent="0.25">
      <c r="A145" s="4">
        <v>16031202</v>
      </c>
      <c r="B145" s="4" t="s">
        <v>411</v>
      </c>
      <c r="C145" s="4" t="s">
        <v>412</v>
      </c>
      <c r="D145" s="26">
        <v>13</v>
      </c>
      <c r="E145" s="8" t="str">
        <f t="shared" si="3"/>
        <v>V</v>
      </c>
    </row>
    <row r="146" spans="1:5" ht="15" x14ac:dyDescent="0.25">
      <c r="A146" s="4">
        <v>17017487</v>
      </c>
      <c r="B146" s="4" t="s">
        <v>786</v>
      </c>
      <c r="C146" s="4" t="s">
        <v>197</v>
      </c>
      <c r="D146" s="26">
        <v>14</v>
      </c>
      <c r="E146" s="8" t="str">
        <f t="shared" si="3"/>
        <v>V</v>
      </c>
    </row>
    <row r="147" spans="1:5" ht="15" x14ac:dyDescent="0.25">
      <c r="A147" s="4">
        <v>15034127</v>
      </c>
      <c r="B147" s="4" t="s">
        <v>787</v>
      </c>
      <c r="C147" s="4" t="s">
        <v>16</v>
      </c>
      <c r="D147" s="26">
        <v>14</v>
      </c>
      <c r="E147" s="8" t="str">
        <f t="shared" si="3"/>
        <v>V</v>
      </c>
    </row>
    <row r="148" spans="1:5" ht="15" x14ac:dyDescent="0.25">
      <c r="A148" s="4">
        <v>17014759</v>
      </c>
      <c r="B148" s="4" t="s">
        <v>788</v>
      </c>
      <c r="C148" s="4" t="s">
        <v>789</v>
      </c>
      <c r="D148" s="26">
        <v>13.5</v>
      </c>
      <c r="E148" s="8" t="str">
        <f t="shared" si="3"/>
        <v>V</v>
      </c>
    </row>
    <row r="149" spans="1:5" ht="15" x14ac:dyDescent="0.25">
      <c r="A149" s="4">
        <v>16030544</v>
      </c>
      <c r="B149" s="4" t="s">
        <v>540</v>
      </c>
      <c r="C149" s="4" t="s">
        <v>161</v>
      </c>
      <c r="D149" s="26">
        <v>5</v>
      </c>
      <c r="E149" s="8" t="str">
        <f t="shared" si="3"/>
        <v>R</v>
      </c>
    </row>
    <row r="150" spans="1:5" ht="15" x14ac:dyDescent="0.25">
      <c r="A150" s="4">
        <v>15032094</v>
      </c>
      <c r="B150" s="4" t="s">
        <v>790</v>
      </c>
      <c r="C150" s="4" t="s">
        <v>16</v>
      </c>
      <c r="D150" s="26">
        <v>12</v>
      </c>
      <c r="E150" s="8" t="str">
        <f t="shared" si="3"/>
        <v>V</v>
      </c>
    </row>
    <row r="151" spans="1:5" ht="15" x14ac:dyDescent="0.25">
      <c r="A151" s="4">
        <v>17018780</v>
      </c>
      <c r="B151" s="4" t="s">
        <v>614</v>
      </c>
      <c r="C151" s="4" t="s">
        <v>338</v>
      </c>
      <c r="D151" s="26">
        <v>11</v>
      </c>
      <c r="E151" s="8" t="str">
        <f t="shared" si="3"/>
        <v>V</v>
      </c>
    </row>
    <row r="152" spans="1:5" ht="15" x14ac:dyDescent="0.25">
      <c r="A152" s="4">
        <v>15032079</v>
      </c>
      <c r="B152" s="4" t="s">
        <v>915</v>
      </c>
      <c r="C152" s="4" t="s">
        <v>274</v>
      </c>
      <c r="D152" s="26">
        <v>10</v>
      </c>
      <c r="E152" s="8" t="str">
        <f t="shared" si="3"/>
        <v>V</v>
      </c>
    </row>
    <row r="153" spans="1:5" ht="15" x14ac:dyDescent="0.25">
      <c r="A153" s="4">
        <v>17012411</v>
      </c>
      <c r="B153" s="4" t="s">
        <v>791</v>
      </c>
      <c r="C153" s="4" t="s">
        <v>274</v>
      </c>
      <c r="D153" s="26">
        <v>12</v>
      </c>
      <c r="E153" s="8" t="str">
        <f t="shared" si="3"/>
        <v>V</v>
      </c>
    </row>
    <row r="154" spans="1:5" ht="15" x14ac:dyDescent="0.25">
      <c r="A154" s="4">
        <v>15030164</v>
      </c>
      <c r="B154" s="4" t="s">
        <v>792</v>
      </c>
      <c r="C154" s="4" t="s">
        <v>545</v>
      </c>
      <c r="D154" s="26"/>
      <c r="E154" s="8" t="str">
        <f t="shared" si="3"/>
        <v>NV</v>
      </c>
    </row>
    <row r="155" spans="1:5" ht="15" x14ac:dyDescent="0.25">
      <c r="A155" s="4">
        <v>15032444</v>
      </c>
      <c r="B155" s="4" t="s">
        <v>616</v>
      </c>
      <c r="C155" s="4" t="s">
        <v>150</v>
      </c>
      <c r="D155" s="26"/>
      <c r="E155" s="8" t="str">
        <f t="shared" si="3"/>
        <v>NV</v>
      </c>
    </row>
    <row r="156" spans="1:5" ht="15" x14ac:dyDescent="0.25">
      <c r="A156" s="4">
        <v>15032458</v>
      </c>
      <c r="B156" s="4" t="s">
        <v>616</v>
      </c>
      <c r="C156" s="4" t="s">
        <v>281</v>
      </c>
      <c r="D156" s="26"/>
      <c r="E156" s="8" t="str">
        <f t="shared" si="3"/>
        <v>NV</v>
      </c>
    </row>
    <row r="157" spans="1:5" ht="15" x14ac:dyDescent="0.25">
      <c r="A157" s="4">
        <v>16043370</v>
      </c>
      <c r="B157" s="4" t="s">
        <v>830</v>
      </c>
      <c r="C157" s="4" t="s">
        <v>686</v>
      </c>
      <c r="D157" s="26">
        <v>11</v>
      </c>
      <c r="E157" s="8" t="str">
        <f t="shared" si="3"/>
        <v>V</v>
      </c>
    </row>
    <row r="158" spans="1:5" ht="15" x14ac:dyDescent="0.25">
      <c r="A158" s="4">
        <v>16035017</v>
      </c>
      <c r="B158" s="4" t="s">
        <v>831</v>
      </c>
      <c r="C158" s="4" t="s">
        <v>48</v>
      </c>
      <c r="D158" s="26">
        <v>12</v>
      </c>
      <c r="E158" s="8" t="str">
        <f t="shared" si="3"/>
        <v>V</v>
      </c>
    </row>
    <row r="159" spans="1:5" ht="15" x14ac:dyDescent="0.25">
      <c r="A159" s="4">
        <v>17014341</v>
      </c>
      <c r="B159" s="4" t="s">
        <v>794</v>
      </c>
      <c r="C159" s="4" t="s">
        <v>126</v>
      </c>
      <c r="D159" s="26">
        <v>12</v>
      </c>
      <c r="E159" s="8" t="str">
        <f t="shared" si="3"/>
        <v>V</v>
      </c>
    </row>
    <row r="160" spans="1:5" ht="15" x14ac:dyDescent="0.25">
      <c r="A160" s="4">
        <v>17017045</v>
      </c>
      <c r="B160" s="4" t="s">
        <v>794</v>
      </c>
      <c r="C160" s="4" t="s">
        <v>123</v>
      </c>
      <c r="D160" s="26">
        <v>3</v>
      </c>
      <c r="E160" s="8" t="str">
        <f t="shared" si="3"/>
        <v>R</v>
      </c>
    </row>
    <row r="161" spans="1:5" ht="15" x14ac:dyDescent="0.25">
      <c r="A161" s="4">
        <v>17014149</v>
      </c>
      <c r="B161" s="4" t="s">
        <v>617</v>
      </c>
      <c r="C161" s="4" t="s">
        <v>618</v>
      </c>
      <c r="D161" s="26">
        <v>12.5</v>
      </c>
      <c r="E161" s="8" t="str">
        <f t="shared" si="3"/>
        <v>V</v>
      </c>
    </row>
    <row r="162" spans="1:5" ht="15" x14ac:dyDescent="0.25">
      <c r="A162" s="4">
        <v>14104350</v>
      </c>
      <c r="B162" s="4" t="s">
        <v>919</v>
      </c>
      <c r="C162" s="4" t="s">
        <v>338</v>
      </c>
      <c r="D162" s="26"/>
      <c r="E162" s="8" t="str">
        <f t="shared" si="3"/>
        <v>NV</v>
      </c>
    </row>
    <row r="163" spans="1:5" ht="15" x14ac:dyDescent="0.25">
      <c r="A163" s="4">
        <v>16035278</v>
      </c>
      <c r="B163" s="4" t="s">
        <v>795</v>
      </c>
      <c r="C163" s="4" t="s">
        <v>140</v>
      </c>
      <c r="D163" s="26"/>
      <c r="E163" s="8" t="str">
        <f t="shared" ref="E163:E185" si="4">IF(D163&gt;=10,"V",IF(D163&gt;=3,"R","NV"))</f>
        <v>NV</v>
      </c>
    </row>
    <row r="164" spans="1:5" ht="15" x14ac:dyDescent="0.25">
      <c r="A164" s="4">
        <v>16034487</v>
      </c>
      <c r="B164" s="4" t="s">
        <v>796</v>
      </c>
      <c r="C164" s="4" t="s">
        <v>35</v>
      </c>
      <c r="D164" s="26">
        <v>7.5</v>
      </c>
      <c r="E164" s="8" t="str">
        <f t="shared" si="4"/>
        <v>R</v>
      </c>
    </row>
    <row r="165" spans="1:5" ht="15" x14ac:dyDescent="0.25">
      <c r="A165" s="4">
        <v>14103792</v>
      </c>
      <c r="B165" s="4" t="s">
        <v>916</v>
      </c>
      <c r="C165" s="4" t="s">
        <v>316</v>
      </c>
      <c r="D165" s="26">
        <v>10</v>
      </c>
      <c r="E165" s="8" t="str">
        <f t="shared" si="4"/>
        <v>V</v>
      </c>
    </row>
    <row r="166" spans="1:5" ht="15" x14ac:dyDescent="0.25">
      <c r="A166" s="4">
        <v>15030715</v>
      </c>
      <c r="B166" s="4" t="s">
        <v>445</v>
      </c>
      <c r="C166" s="4" t="s">
        <v>222</v>
      </c>
      <c r="D166" s="26"/>
      <c r="E166" s="8" t="str">
        <f t="shared" si="4"/>
        <v>NV</v>
      </c>
    </row>
    <row r="167" spans="1:5" ht="15" x14ac:dyDescent="0.25">
      <c r="A167" s="4">
        <v>16041210</v>
      </c>
      <c r="B167" s="4" t="s">
        <v>832</v>
      </c>
      <c r="C167" s="4" t="s">
        <v>161</v>
      </c>
      <c r="D167" s="26">
        <v>6</v>
      </c>
      <c r="E167" s="8" t="str">
        <f t="shared" si="4"/>
        <v>R</v>
      </c>
    </row>
    <row r="168" spans="1:5" ht="15" x14ac:dyDescent="0.25">
      <c r="A168" s="4">
        <v>16033277</v>
      </c>
      <c r="B168" s="4" t="s">
        <v>798</v>
      </c>
      <c r="C168" s="4" t="s">
        <v>639</v>
      </c>
      <c r="D168" s="26">
        <v>5</v>
      </c>
      <c r="E168" s="8" t="str">
        <f t="shared" si="4"/>
        <v>R</v>
      </c>
    </row>
    <row r="169" spans="1:5" ht="15" x14ac:dyDescent="0.25">
      <c r="A169" s="4">
        <v>14102190</v>
      </c>
      <c r="B169" s="4" t="s">
        <v>463</v>
      </c>
      <c r="C169" s="4" t="s">
        <v>192</v>
      </c>
      <c r="D169" s="26"/>
      <c r="E169" s="8" t="str">
        <f t="shared" si="4"/>
        <v>NV</v>
      </c>
    </row>
    <row r="170" spans="1:5" ht="15" x14ac:dyDescent="0.25">
      <c r="A170" s="4">
        <v>16033212</v>
      </c>
      <c r="B170" s="4" t="s">
        <v>654</v>
      </c>
      <c r="C170" s="4" t="s">
        <v>512</v>
      </c>
      <c r="D170" s="26"/>
      <c r="E170" s="8" t="str">
        <f t="shared" si="4"/>
        <v>NV</v>
      </c>
    </row>
    <row r="171" spans="1:5" ht="15" x14ac:dyDescent="0.25">
      <c r="A171" s="4">
        <v>17015886</v>
      </c>
      <c r="B171" s="4" t="s">
        <v>801</v>
      </c>
      <c r="C171" s="4" t="s">
        <v>126</v>
      </c>
      <c r="D171" s="26">
        <v>12.5</v>
      </c>
      <c r="E171" s="8" t="str">
        <f t="shared" si="4"/>
        <v>V</v>
      </c>
    </row>
    <row r="172" spans="1:5" ht="15" x14ac:dyDescent="0.25">
      <c r="A172" s="4">
        <v>15033581</v>
      </c>
      <c r="B172" s="4" t="s">
        <v>889</v>
      </c>
      <c r="C172" s="4" t="s">
        <v>355</v>
      </c>
      <c r="D172" s="26"/>
      <c r="E172" s="8" t="str">
        <f t="shared" si="4"/>
        <v>NV</v>
      </c>
    </row>
    <row r="173" spans="1:5" ht="15" x14ac:dyDescent="0.25">
      <c r="A173" s="4">
        <v>17017227</v>
      </c>
      <c r="B173" s="4" t="s">
        <v>802</v>
      </c>
      <c r="C173" s="4" t="s">
        <v>48</v>
      </c>
      <c r="D173" s="26">
        <v>5</v>
      </c>
      <c r="E173" s="8" t="str">
        <f t="shared" si="4"/>
        <v>R</v>
      </c>
    </row>
    <row r="174" spans="1:5" ht="15" x14ac:dyDescent="0.25">
      <c r="A174" s="4">
        <v>16034498</v>
      </c>
      <c r="B174" s="4" t="s">
        <v>476</v>
      </c>
      <c r="C174" s="4" t="s">
        <v>477</v>
      </c>
      <c r="D174" s="26"/>
      <c r="E174" s="8" t="str">
        <f t="shared" si="4"/>
        <v>NV</v>
      </c>
    </row>
    <row r="175" spans="1:5" ht="15" x14ac:dyDescent="0.25">
      <c r="A175" s="4">
        <v>15030130</v>
      </c>
      <c r="B175" s="4" t="s">
        <v>806</v>
      </c>
      <c r="C175" s="4" t="s">
        <v>7</v>
      </c>
      <c r="D175" s="26"/>
      <c r="E175" s="8" t="str">
        <f t="shared" si="4"/>
        <v>NV</v>
      </c>
    </row>
    <row r="176" spans="1:5" ht="15" x14ac:dyDescent="0.25">
      <c r="A176" s="4">
        <v>15032487</v>
      </c>
      <c r="B176" s="4" t="s">
        <v>808</v>
      </c>
      <c r="C176" s="4" t="s">
        <v>809</v>
      </c>
      <c r="D176" s="26">
        <v>12.5</v>
      </c>
      <c r="E176" s="8" t="str">
        <f t="shared" si="4"/>
        <v>V</v>
      </c>
    </row>
    <row r="177" spans="1:6" ht="15" x14ac:dyDescent="0.25">
      <c r="A177" s="4">
        <v>16030032</v>
      </c>
      <c r="B177" s="4" t="s">
        <v>854</v>
      </c>
      <c r="C177" s="4" t="s">
        <v>16</v>
      </c>
      <c r="D177" s="26"/>
      <c r="E177" s="8" t="str">
        <f t="shared" si="4"/>
        <v>NV</v>
      </c>
    </row>
    <row r="178" spans="1:6" ht="15" x14ac:dyDescent="0.25">
      <c r="A178" s="4">
        <v>16034947</v>
      </c>
      <c r="B178" s="4" t="s">
        <v>810</v>
      </c>
      <c r="C178" s="4" t="s">
        <v>805</v>
      </c>
      <c r="D178" s="26">
        <v>7</v>
      </c>
      <c r="E178" s="8" t="str">
        <f t="shared" si="4"/>
        <v>R</v>
      </c>
    </row>
    <row r="179" spans="1:6" ht="15" x14ac:dyDescent="0.25">
      <c r="A179" s="4">
        <v>16034606</v>
      </c>
      <c r="B179" s="4" t="s">
        <v>812</v>
      </c>
      <c r="C179" s="4" t="s">
        <v>16</v>
      </c>
      <c r="D179" s="26">
        <v>12</v>
      </c>
      <c r="E179" s="8" t="str">
        <f t="shared" si="4"/>
        <v>V</v>
      </c>
    </row>
    <row r="180" spans="1:6" ht="15" x14ac:dyDescent="0.25">
      <c r="A180" s="4">
        <v>17015768</v>
      </c>
      <c r="B180" s="4" t="s">
        <v>814</v>
      </c>
      <c r="C180" s="4" t="s">
        <v>536</v>
      </c>
      <c r="D180" s="26"/>
      <c r="E180" s="8" t="str">
        <f t="shared" si="4"/>
        <v>NV</v>
      </c>
    </row>
    <row r="181" spans="1:6" ht="15" x14ac:dyDescent="0.25">
      <c r="A181" s="4">
        <v>15032696</v>
      </c>
      <c r="B181" s="4" t="s">
        <v>895</v>
      </c>
      <c r="C181" s="4" t="s">
        <v>48</v>
      </c>
      <c r="D181" s="26">
        <v>5</v>
      </c>
      <c r="E181" s="8" t="str">
        <f t="shared" si="4"/>
        <v>R</v>
      </c>
    </row>
    <row r="182" spans="1:6" ht="15" x14ac:dyDescent="0.25">
      <c r="A182" s="4">
        <v>17015772</v>
      </c>
      <c r="B182" s="4" t="s">
        <v>815</v>
      </c>
      <c r="C182" s="4" t="s">
        <v>16</v>
      </c>
      <c r="D182" s="26">
        <v>12</v>
      </c>
      <c r="E182" s="8" t="str">
        <f t="shared" si="4"/>
        <v>V</v>
      </c>
    </row>
    <row r="183" spans="1:6" ht="15" x14ac:dyDescent="0.25">
      <c r="A183" s="4">
        <v>17015765</v>
      </c>
      <c r="B183" s="4" t="s">
        <v>818</v>
      </c>
      <c r="C183" s="4" t="s">
        <v>35</v>
      </c>
      <c r="D183" s="26">
        <v>5</v>
      </c>
      <c r="E183" s="8" t="str">
        <f t="shared" si="4"/>
        <v>R</v>
      </c>
    </row>
    <row r="184" spans="1:6" ht="15" x14ac:dyDescent="0.25">
      <c r="A184" s="4">
        <v>14104370</v>
      </c>
      <c r="B184" s="4" t="s">
        <v>896</v>
      </c>
      <c r="C184" s="4" t="s">
        <v>897</v>
      </c>
      <c r="D184" s="26"/>
      <c r="E184" s="8" t="str">
        <f t="shared" si="4"/>
        <v>NV</v>
      </c>
    </row>
    <row r="185" spans="1:6" x14ac:dyDescent="0.35">
      <c r="A185" s="4">
        <v>17023319</v>
      </c>
      <c r="B185" s="4" t="s">
        <v>819</v>
      </c>
      <c r="C185" s="4" t="s">
        <v>310</v>
      </c>
      <c r="D185" s="26"/>
      <c r="E185" s="8" t="str">
        <f t="shared" si="4"/>
        <v>NV</v>
      </c>
    </row>
    <row r="186" spans="1:6" x14ac:dyDescent="0.35">
      <c r="A186" s="71">
        <v>13004403</v>
      </c>
      <c r="B186" s="61" t="s">
        <v>76</v>
      </c>
      <c r="C186" s="61" t="s">
        <v>16</v>
      </c>
      <c r="D186" s="22">
        <v>10</v>
      </c>
      <c r="E186" s="62" t="s">
        <v>1061</v>
      </c>
    </row>
    <row r="187" spans="1:6" ht="15" x14ac:dyDescent="0.25">
      <c r="A187" s="71">
        <v>17024088</v>
      </c>
      <c r="B187" s="61" t="s">
        <v>1078</v>
      </c>
      <c r="C187" s="61" t="s">
        <v>93</v>
      </c>
      <c r="D187" s="22">
        <v>6</v>
      </c>
      <c r="E187" s="62" t="s">
        <v>1052</v>
      </c>
    </row>
    <row r="188" spans="1:6" x14ac:dyDescent="0.35">
      <c r="A188" s="71">
        <v>13000954</v>
      </c>
      <c r="B188" s="61" t="s">
        <v>1051</v>
      </c>
      <c r="C188" s="61" t="s">
        <v>1079</v>
      </c>
      <c r="D188" s="22">
        <v>11</v>
      </c>
      <c r="E188" s="62" t="s">
        <v>1061</v>
      </c>
      <c r="F188" s="73"/>
    </row>
    <row r="189" spans="1:6" x14ac:dyDescent="0.35">
      <c r="A189" s="71">
        <v>13004916</v>
      </c>
      <c r="B189" s="61" t="s">
        <v>1062</v>
      </c>
      <c r="C189" s="61" t="s">
        <v>410</v>
      </c>
      <c r="D189" s="22">
        <v>10</v>
      </c>
      <c r="E189" s="62" t="s">
        <v>1061</v>
      </c>
    </row>
    <row r="190" spans="1:6" x14ac:dyDescent="0.35">
      <c r="A190" s="71">
        <v>14103600</v>
      </c>
      <c r="B190" s="61" t="s">
        <v>1046</v>
      </c>
      <c r="C190" s="61" t="s">
        <v>16</v>
      </c>
      <c r="D190" s="22">
        <v>13</v>
      </c>
      <c r="E190" s="62" t="s">
        <v>1061</v>
      </c>
    </row>
    <row r="191" spans="1:6" x14ac:dyDescent="0.35">
      <c r="A191" s="71">
        <v>18047558</v>
      </c>
      <c r="B191" s="61" t="s">
        <v>1075</v>
      </c>
      <c r="C191" s="61" t="s">
        <v>1076</v>
      </c>
      <c r="D191" s="22">
        <v>5</v>
      </c>
      <c r="E191" s="62" t="s">
        <v>1052</v>
      </c>
    </row>
    <row r="192" spans="1:6" x14ac:dyDescent="0.35">
      <c r="A192" s="71">
        <v>15031640</v>
      </c>
      <c r="B192" s="61" t="s">
        <v>1050</v>
      </c>
      <c r="C192" s="61" t="s">
        <v>222</v>
      </c>
      <c r="D192" s="22">
        <v>14</v>
      </c>
      <c r="E192" s="62" t="s">
        <v>1061</v>
      </c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163"/>
  <sheetViews>
    <sheetView topLeftCell="A150" workbookViewId="0">
      <selection activeCell="A164" sqref="A164:XFD168"/>
    </sheetView>
  </sheetViews>
  <sheetFormatPr baseColWidth="10" defaultColWidth="11.453125" defaultRowHeight="14.5" x14ac:dyDescent="0.35"/>
  <cols>
    <col min="1" max="1" width="10.1796875" style="5" bestFit="1" customWidth="1"/>
    <col min="2" max="2" width="19.81640625" style="5" bestFit="1" customWidth="1"/>
    <col min="3" max="3" width="20.26953125" style="5" bestFit="1" customWidth="1"/>
    <col min="4" max="4" width="13.81640625" style="24" customWidth="1"/>
    <col min="5" max="16384" width="11.453125" style="5"/>
  </cols>
  <sheetData>
    <row r="1" spans="1:5" s="1" customFormat="1" ht="98.25" customHeight="1" thickBot="1" x14ac:dyDescent="0.3">
      <c r="A1" s="43"/>
      <c r="B1" s="43"/>
      <c r="C1" s="43"/>
      <c r="D1" s="20"/>
      <c r="E1" s="43"/>
    </row>
    <row r="2" spans="1:5" s="3" customFormat="1" ht="15.75" customHeight="1" thickTop="1" x14ac:dyDescent="0.35">
      <c r="A2" s="46" t="s">
        <v>0</v>
      </c>
      <c r="B2" s="46" t="s">
        <v>1</v>
      </c>
      <c r="C2" s="46" t="s">
        <v>2</v>
      </c>
      <c r="D2" s="41" t="s">
        <v>899</v>
      </c>
      <c r="E2" s="48" t="s">
        <v>4</v>
      </c>
    </row>
    <row r="3" spans="1:5" s="3" customFormat="1" ht="15.75" customHeight="1" thickBot="1" x14ac:dyDescent="0.25">
      <c r="A3" s="47"/>
      <c r="B3" s="47"/>
      <c r="C3" s="47"/>
      <c r="D3" s="50"/>
      <c r="E3" s="49"/>
    </row>
    <row r="4" spans="1:5" s="3" customFormat="1" ht="18.75" thickTop="1" x14ac:dyDescent="0.2">
      <c r="A4" s="34"/>
      <c r="B4" s="34"/>
      <c r="C4" s="34"/>
      <c r="D4" s="21" t="s">
        <v>5</v>
      </c>
      <c r="E4" s="19"/>
    </row>
    <row r="5" spans="1:5" s="3" customFormat="1" ht="15.75" x14ac:dyDescent="0.25">
      <c r="A5" s="44">
        <v>13003205</v>
      </c>
      <c r="B5" s="44" t="s">
        <v>874</v>
      </c>
      <c r="C5" s="44" t="s">
        <v>16</v>
      </c>
      <c r="D5" s="22"/>
      <c r="E5" s="45" t="s">
        <v>1063</v>
      </c>
    </row>
    <row r="6" spans="1:5" ht="15" x14ac:dyDescent="0.25">
      <c r="A6" s="44">
        <v>15040897</v>
      </c>
      <c r="B6" s="44" t="s">
        <v>821</v>
      </c>
      <c r="C6" s="44" t="s">
        <v>320</v>
      </c>
      <c r="D6" s="22">
        <v>11</v>
      </c>
      <c r="E6" s="45" t="s">
        <v>1061</v>
      </c>
    </row>
    <row r="7" spans="1:5" ht="15" x14ac:dyDescent="0.25">
      <c r="A7" s="44">
        <v>17012368</v>
      </c>
      <c r="B7" s="44" t="s">
        <v>685</v>
      </c>
      <c r="C7" s="44" t="s">
        <v>686</v>
      </c>
      <c r="D7" s="22">
        <v>15</v>
      </c>
      <c r="E7" s="45" t="s">
        <v>1061</v>
      </c>
    </row>
    <row r="8" spans="1:5" ht="15" x14ac:dyDescent="0.25">
      <c r="A8" s="44">
        <v>17014741</v>
      </c>
      <c r="B8" s="44" t="s">
        <v>687</v>
      </c>
      <c r="C8" s="44" t="s">
        <v>688</v>
      </c>
      <c r="D8" s="22">
        <v>12</v>
      </c>
      <c r="E8" s="45" t="s">
        <v>1061</v>
      </c>
    </row>
    <row r="9" spans="1:5" ht="15" x14ac:dyDescent="0.25">
      <c r="A9" s="44">
        <v>15030216</v>
      </c>
      <c r="B9" s="44" t="s">
        <v>875</v>
      </c>
      <c r="C9" s="44" t="s">
        <v>83</v>
      </c>
      <c r="D9" s="22"/>
      <c r="E9" s="45" t="s">
        <v>1063</v>
      </c>
    </row>
    <row r="10" spans="1:5" ht="15" x14ac:dyDescent="0.25">
      <c r="A10" s="44">
        <v>16033131</v>
      </c>
      <c r="B10" s="44" t="s">
        <v>822</v>
      </c>
      <c r="C10" s="44" t="s">
        <v>7</v>
      </c>
      <c r="D10" s="22">
        <v>11</v>
      </c>
      <c r="E10" s="45" t="s">
        <v>1061</v>
      </c>
    </row>
    <row r="11" spans="1:5" ht="15" x14ac:dyDescent="0.25">
      <c r="A11" s="44">
        <v>17021689</v>
      </c>
      <c r="B11" s="44" t="s">
        <v>44</v>
      </c>
      <c r="C11" s="44" t="s">
        <v>661</v>
      </c>
      <c r="D11" s="22">
        <v>14</v>
      </c>
      <c r="E11" s="45" t="s">
        <v>1061</v>
      </c>
    </row>
    <row r="12" spans="1:5" ht="15" x14ac:dyDescent="0.25">
      <c r="A12" s="44">
        <v>16031231</v>
      </c>
      <c r="B12" s="44" t="s">
        <v>625</v>
      </c>
      <c r="C12" s="44" t="s">
        <v>626</v>
      </c>
      <c r="D12" s="22">
        <v>14</v>
      </c>
      <c r="E12" s="45" t="s">
        <v>1061</v>
      </c>
    </row>
    <row r="13" spans="1:5" ht="15" x14ac:dyDescent="0.25">
      <c r="A13" s="44">
        <v>17012379</v>
      </c>
      <c r="B13" s="44" t="s">
        <v>627</v>
      </c>
      <c r="C13" s="44" t="s">
        <v>368</v>
      </c>
      <c r="D13" s="22">
        <v>11</v>
      </c>
      <c r="E13" s="45" t="s">
        <v>1061</v>
      </c>
    </row>
    <row r="14" spans="1:5" ht="15" x14ac:dyDescent="0.25">
      <c r="A14" s="44">
        <v>17010181</v>
      </c>
      <c r="B14" s="44" t="s">
        <v>58</v>
      </c>
      <c r="C14" s="44" t="s">
        <v>690</v>
      </c>
      <c r="D14" s="22">
        <v>15</v>
      </c>
      <c r="E14" s="45" t="s">
        <v>1061</v>
      </c>
    </row>
    <row r="15" spans="1:5" ht="15" x14ac:dyDescent="0.25">
      <c r="A15" s="44">
        <v>16033681</v>
      </c>
      <c r="B15" s="44" t="s">
        <v>58</v>
      </c>
      <c r="C15" s="44" t="s">
        <v>591</v>
      </c>
      <c r="D15" s="22">
        <v>14</v>
      </c>
      <c r="E15" s="45" t="s">
        <v>1061</v>
      </c>
    </row>
    <row r="16" spans="1:5" ht="15" x14ac:dyDescent="0.25">
      <c r="A16" s="44">
        <v>17010286</v>
      </c>
      <c r="B16" s="44" t="s">
        <v>693</v>
      </c>
      <c r="C16" s="44" t="s">
        <v>694</v>
      </c>
      <c r="D16" s="22">
        <v>13.5</v>
      </c>
      <c r="E16" s="45" t="s">
        <v>1061</v>
      </c>
    </row>
    <row r="17" spans="1:5" ht="15" x14ac:dyDescent="0.25">
      <c r="A17" s="44">
        <v>15033608</v>
      </c>
      <c r="B17" s="44" t="s">
        <v>695</v>
      </c>
      <c r="C17" s="44" t="s">
        <v>150</v>
      </c>
      <c r="D17" s="22"/>
      <c r="E17" s="45" t="s">
        <v>1063</v>
      </c>
    </row>
    <row r="18" spans="1:5" ht="15" x14ac:dyDescent="0.25">
      <c r="A18" s="44">
        <v>14104183</v>
      </c>
      <c r="B18" s="44" t="s">
        <v>917</v>
      </c>
      <c r="C18" s="44" t="s">
        <v>918</v>
      </c>
      <c r="D18" s="22"/>
      <c r="E18" s="45" t="s">
        <v>1063</v>
      </c>
    </row>
    <row r="19" spans="1:5" ht="15" x14ac:dyDescent="0.25">
      <c r="A19" s="44">
        <v>15038228</v>
      </c>
      <c r="B19" s="44" t="s">
        <v>666</v>
      </c>
      <c r="C19" s="44" t="s">
        <v>333</v>
      </c>
      <c r="D19" s="22"/>
      <c r="E19" s="45" t="s">
        <v>1063</v>
      </c>
    </row>
    <row r="20" spans="1:5" ht="15" x14ac:dyDescent="0.25">
      <c r="A20" s="44">
        <v>17010086</v>
      </c>
      <c r="B20" s="44" t="s">
        <v>697</v>
      </c>
      <c r="C20" s="44" t="s">
        <v>698</v>
      </c>
      <c r="D20" s="22">
        <v>15</v>
      </c>
      <c r="E20" s="45" t="s">
        <v>1061</v>
      </c>
    </row>
    <row r="21" spans="1:5" ht="15" x14ac:dyDescent="0.25">
      <c r="A21" s="44">
        <v>15032823</v>
      </c>
      <c r="B21" s="44" t="s">
        <v>699</v>
      </c>
      <c r="C21" s="44" t="s">
        <v>700</v>
      </c>
      <c r="D21" s="22"/>
      <c r="E21" s="45" t="s">
        <v>1063</v>
      </c>
    </row>
    <row r="22" spans="1:5" ht="15" x14ac:dyDescent="0.25">
      <c r="A22" s="44">
        <v>16033068</v>
      </c>
      <c r="B22" s="44" t="s">
        <v>1039</v>
      </c>
      <c r="C22" s="44" t="s">
        <v>1040</v>
      </c>
      <c r="D22" s="22"/>
      <c r="E22" s="45" t="s">
        <v>1063</v>
      </c>
    </row>
    <row r="23" spans="1:5" ht="15" x14ac:dyDescent="0.25">
      <c r="A23" s="44">
        <v>17024164</v>
      </c>
      <c r="B23" s="44" t="s">
        <v>701</v>
      </c>
      <c r="C23" s="44" t="s">
        <v>702</v>
      </c>
      <c r="D23" s="22">
        <v>13.5</v>
      </c>
      <c r="E23" s="45" t="s">
        <v>1061</v>
      </c>
    </row>
    <row r="24" spans="1:5" ht="15" x14ac:dyDescent="0.25">
      <c r="A24" s="44">
        <v>14103888</v>
      </c>
      <c r="B24" s="44" t="s">
        <v>906</v>
      </c>
      <c r="C24" s="44" t="s">
        <v>907</v>
      </c>
      <c r="D24" s="22">
        <v>5</v>
      </c>
      <c r="E24" s="45" t="s">
        <v>1052</v>
      </c>
    </row>
    <row r="25" spans="1:5" ht="15" x14ac:dyDescent="0.25">
      <c r="A25" s="44">
        <v>4014654</v>
      </c>
      <c r="B25" s="44" t="s">
        <v>876</v>
      </c>
      <c r="C25" s="44" t="s">
        <v>64</v>
      </c>
      <c r="D25" s="22"/>
      <c r="E25" s="45" t="s">
        <v>1063</v>
      </c>
    </row>
    <row r="26" spans="1:5" ht="15" x14ac:dyDescent="0.25">
      <c r="A26" s="44">
        <v>17012370</v>
      </c>
      <c r="B26" s="44" t="s">
        <v>94</v>
      </c>
      <c r="C26" s="44" t="s">
        <v>484</v>
      </c>
      <c r="D26" s="22">
        <v>13</v>
      </c>
      <c r="E26" s="45" t="s">
        <v>1061</v>
      </c>
    </row>
    <row r="27" spans="1:5" ht="15" x14ac:dyDescent="0.25">
      <c r="A27" s="44">
        <v>17023294</v>
      </c>
      <c r="B27" s="44" t="s">
        <v>96</v>
      </c>
      <c r="C27" s="44" t="s">
        <v>569</v>
      </c>
      <c r="D27" s="22">
        <v>14.5</v>
      </c>
      <c r="E27" s="45" t="s">
        <v>1061</v>
      </c>
    </row>
    <row r="28" spans="1:5" ht="15" x14ac:dyDescent="0.25">
      <c r="A28" s="44">
        <v>15031772</v>
      </c>
      <c r="B28" s="44" t="s">
        <v>667</v>
      </c>
      <c r="C28" s="44" t="s">
        <v>37</v>
      </c>
      <c r="D28" s="22">
        <v>5</v>
      </c>
      <c r="E28" s="45" t="s">
        <v>1052</v>
      </c>
    </row>
    <row r="29" spans="1:5" ht="15" x14ac:dyDescent="0.25">
      <c r="A29" s="44">
        <v>15032526</v>
      </c>
      <c r="B29" s="44" t="s">
        <v>703</v>
      </c>
      <c r="C29" s="44" t="s">
        <v>704</v>
      </c>
      <c r="D29" s="22">
        <v>14</v>
      </c>
      <c r="E29" s="45" t="s">
        <v>1061</v>
      </c>
    </row>
    <row r="30" spans="1:5" ht="15" x14ac:dyDescent="0.25">
      <c r="A30" s="44">
        <v>16030611</v>
      </c>
      <c r="B30" s="44" t="s">
        <v>668</v>
      </c>
      <c r="C30" s="44" t="s">
        <v>16</v>
      </c>
      <c r="D30" s="22">
        <v>14</v>
      </c>
      <c r="E30" s="45" t="s">
        <v>1061</v>
      </c>
    </row>
    <row r="31" spans="1:5" ht="15" x14ac:dyDescent="0.25">
      <c r="A31" s="44">
        <v>14104084</v>
      </c>
      <c r="B31" s="44" t="s">
        <v>835</v>
      </c>
      <c r="C31" s="44" t="s">
        <v>401</v>
      </c>
      <c r="D31" s="22"/>
      <c r="E31" s="45" t="s">
        <v>1063</v>
      </c>
    </row>
    <row r="32" spans="1:5" ht="15" x14ac:dyDescent="0.25">
      <c r="A32" s="44">
        <v>15030156</v>
      </c>
      <c r="B32" s="44" t="s">
        <v>877</v>
      </c>
      <c r="C32" s="44" t="s">
        <v>779</v>
      </c>
      <c r="D32" s="22"/>
      <c r="E32" s="45" t="s">
        <v>1063</v>
      </c>
    </row>
    <row r="33" spans="1:5" ht="15" x14ac:dyDescent="0.25">
      <c r="A33" s="44">
        <v>14104426</v>
      </c>
      <c r="B33" s="44" t="s">
        <v>836</v>
      </c>
      <c r="C33" s="44" t="s">
        <v>48</v>
      </c>
      <c r="D33" s="22">
        <v>5</v>
      </c>
      <c r="E33" s="45" t="s">
        <v>1052</v>
      </c>
    </row>
    <row r="34" spans="1:5" ht="15" x14ac:dyDescent="0.25">
      <c r="A34" s="44">
        <v>15033604</v>
      </c>
      <c r="B34" s="44" t="s">
        <v>127</v>
      </c>
      <c r="C34" s="44" t="s">
        <v>128</v>
      </c>
      <c r="D34" s="22">
        <v>13</v>
      </c>
      <c r="E34" s="45" t="s">
        <v>1061</v>
      </c>
    </row>
    <row r="35" spans="1:5" ht="15" x14ac:dyDescent="0.25">
      <c r="A35" s="44">
        <v>16034981</v>
      </c>
      <c r="B35" s="44" t="s">
        <v>141</v>
      </c>
      <c r="C35" s="44" t="s">
        <v>705</v>
      </c>
      <c r="D35" s="22">
        <v>14.5</v>
      </c>
      <c r="E35" s="45" t="s">
        <v>1061</v>
      </c>
    </row>
    <row r="36" spans="1:5" ht="15" x14ac:dyDescent="0.25">
      <c r="A36" s="44">
        <v>17012386</v>
      </c>
      <c r="B36" s="44" t="s">
        <v>669</v>
      </c>
      <c r="C36" s="44" t="s">
        <v>670</v>
      </c>
      <c r="D36" s="22">
        <v>13</v>
      </c>
      <c r="E36" s="45" t="s">
        <v>1061</v>
      </c>
    </row>
    <row r="37" spans="1:5" ht="15" x14ac:dyDescent="0.25">
      <c r="A37" s="44">
        <v>17010178</v>
      </c>
      <c r="B37" s="44" t="s">
        <v>707</v>
      </c>
      <c r="C37" s="44" t="s">
        <v>77</v>
      </c>
      <c r="D37" s="22">
        <v>12</v>
      </c>
      <c r="E37" s="45" t="s">
        <v>1061</v>
      </c>
    </row>
    <row r="38" spans="1:5" ht="15" x14ac:dyDescent="0.25">
      <c r="A38" s="44">
        <v>16030619</v>
      </c>
      <c r="B38" s="44" t="s">
        <v>1041</v>
      </c>
      <c r="C38" s="44" t="s">
        <v>16</v>
      </c>
      <c r="D38" s="22"/>
      <c r="E38" s="45" t="s">
        <v>1063</v>
      </c>
    </row>
    <row r="39" spans="1:5" ht="15" x14ac:dyDescent="0.25">
      <c r="A39" s="44">
        <v>17017475</v>
      </c>
      <c r="B39" s="44" t="s">
        <v>708</v>
      </c>
      <c r="C39" s="44" t="s">
        <v>709</v>
      </c>
      <c r="D39" s="22">
        <v>12.5</v>
      </c>
      <c r="E39" s="45" t="s">
        <v>1061</v>
      </c>
    </row>
    <row r="40" spans="1:5" ht="15" x14ac:dyDescent="0.25">
      <c r="A40" s="44">
        <v>17017855</v>
      </c>
      <c r="B40" s="44" t="s">
        <v>710</v>
      </c>
      <c r="C40" s="44" t="s">
        <v>31</v>
      </c>
      <c r="D40" s="22">
        <v>12</v>
      </c>
      <c r="E40" s="45" t="s">
        <v>1061</v>
      </c>
    </row>
    <row r="41" spans="1:5" ht="15" x14ac:dyDescent="0.25">
      <c r="A41" s="44">
        <v>17017497</v>
      </c>
      <c r="B41" s="44" t="s">
        <v>160</v>
      </c>
      <c r="C41" s="44" t="s">
        <v>648</v>
      </c>
      <c r="D41" s="22">
        <v>14</v>
      </c>
      <c r="E41" s="45" t="s">
        <v>1061</v>
      </c>
    </row>
    <row r="42" spans="1:5" ht="15" x14ac:dyDescent="0.25">
      <c r="A42" s="44">
        <v>15033574</v>
      </c>
      <c r="B42" s="44" t="s">
        <v>908</v>
      </c>
      <c r="C42" s="44" t="s">
        <v>677</v>
      </c>
      <c r="D42" s="22">
        <v>14</v>
      </c>
      <c r="E42" s="45" t="s">
        <v>1061</v>
      </c>
    </row>
    <row r="43" spans="1:5" ht="15" x14ac:dyDescent="0.25">
      <c r="A43" s="44">
        <v>16033140</v>
      </c>
      <c r="B43" s="44" t="s">
        <v>169</v>
      </c>
      <c r="C43" s="44" t="s">
        <v>66</v>
      </c>
      <c r="D43" s="22">
        <v>11</v>
      </c>
      <c r="E43" s="45" t="s">
        <v>1061</v>
      </c>
    </row>
    <row r="44" spans="1:5" ht="15" x14ac:dyDescent="0.25">
      <c r="A44" s="44">
        <v>19043689</v>
      </c>
      <c r="B44" s="44" t="s">
        <v>1042</v>
      </c>
      <c r="C44" s="44" t="s">
        <v>1043</v>
      </c>
      <c r="D44" s="22">
        <v>15</v>
      </c>
      <c r="E44" s="45" t="s">
        <v>1061</v>
      </c>
    </row>
    <row r="45" spans="1:5" ht="15" x14ac:dyDescent="0.25">
      <c r="A45" s="44">
        <v>17014635</v>
      </c>
      <c r="B45" s="44" t="s">
        <v>673</v>
      </c>
      <c r="C45" s="44" t="s">
        <v>310</v>
      </c>
      <c r="D45" s="22">
        <v>11</v>
      </c>
      <c r="E45" s="45" t="s">
        <v>1061</v>
      </c>
    </row>
    <row r="46" spans="1:5" ht="15" x14ac:dyDescent="0.25">
      <c r="A46" s="44">
        <v>17010803</v>
      </c>
      <c r="B46" s="44" t="s">
        <v>712</v>
      </c>
      <c r="C46" s="44" t="s">
        <v>144</v>
      </c>
      <c r="D46" s="22">
        <v>14.5</v>
      </c>
      <c r="E46" s="45" t="s">
        <v>1061</v>
      </c>
    </row>
    <row r="47" spans="1:5" ht="15" x14ac:dyDescent="0.25">
      <c r="A47" s="44">
        <v>12104188</v>
      </c>
      <c r="B47" s="44" t="s">
        <v>175</v>
      </c>
      <c r="C47" s="44" t="s">
        <v>338</v>
      </c>
      <c r="D47" s="22"/>
      <c r="E47" s="45" t="s">
        <v>1063</v>
      </c>
    </row>
    <row r="48" spans="1:5" ht="15" x14ac:dyDescent="0.25">
      <c r="A48" s="44">
        <v>16032724</v>
      </c>
      <c r="B48" s="44" t="s">
        <v>175</v>
      </c>
      <c r="C48" s="44" t="s">
        <v>460</v>
      </c>
      <c r="D48" s="22">
        <v>11</v>
      </c>
      <c r="E48" s="45" t="s">
        <v>1061</v>
      </c>
    </row>
    <row r="49" spans="1:5" ht="15" x14ac:dyDescent="0.25">
      <c r="A49" s="44">
        <v>17017498</v>
      </c>
      <c r="B49" s="44" t="s">
        <v>714</v>
      </c>
      <c r="C49" s="44" t="s">
        <v>93</v>
      </c>
      <c r="D49" s="22">
        <v>5</v>
      </c>
      <c r="E49" s="45" t="s">
        <v>1052</v>
      </c>
    </row>
    <row r="50" spans="1:5" ht="15" x14ac:dyDescent="0.25">
      <c r="A50" s="44">
        <v>16031367</v>
      </c>
      <c r="B50" s="44" t="s">
        <v>824</v>
      </c>
      <c r="C50" s="44" t="s">
        <v>825</v>
      </c>
      <c r="D50" s="22">
        <v>10</v>
      </c>
      <c r="E50" s="45" t="s">
        <v>1061</v>
      </c>
    </row>
    <row r="51" spans="1:5" ht="15" x14ac:dyDescent="0.25">
      <c r="A51" s="44">
        <v>14104101</v>
      </c>
      <c r="B51" s="44" t="s">
        <v>878</v>
      </c>
      <c r="C51" s="44" t="s">
        <v>879</v>
      </c>
      <c r="D51" s="22"/>
      <c r="E51" s="45" t="s">
        <v>1063</v>
      </c>
    </row>
    <row r="52" spans="1:5" ht="15" x14ac:dyDescent="0.25">
      <c r="A52" s="44">
        <v>15032402</v>
      </c>
      <c r="B52" s="44" t="s">
        <v>649</v>
      </c>
      <c r="C52" s="44" t="s">
        <v>219</v>
      </c>
      <c r="D52" s="22"/>
      <c r="E52" s="45" t="s">
        <v>1063</v>
      </c>
    </row>
    <row r="53" spans="1:5" ht="15" x14ac:dyDescent="0.25">
      <c r="A53" s="44">
        <v>15033111</v>
      </c>
      <c r="B53" s="44" t="s">
        <v>717</v>
      </c>
      <c r="C53" s="44" t="s">
        <v>301</v>
      </c>
      <c r="D53" s="22"/>
      <c r="E53" s="45" t="s">
        <v>1063</v>
      </c>
    </row>
    <row r="54" spans="1:5" ht="15" x14ac:dyDescent="0.25">
      <c r="A54" s="44">
        <v>16034618</v>
      </c>
      <c r="B54" s="44" t="s">
        <v>720</v>
      </c>
      <c r="C54" s="44" t="s">
        <v>16</v>
      </c>
      <c r="D54" s="22">
        <v>14</v>
      </c>
      <c r="E54" s="45" t="s">
        <v>1061</v>
      </c>
    </row>
    <row r="55" spans="1:5" ht="15" x14ac:dyDescent="0.25">
      <c r="A55" s="44">
        <v>17012361</v>
      </c>
      <c r="B55" s="44" t="s">
        <v>721</v>
      </c>
      <c r="C55" s="44" t="s">
        <v>150</v>
      </c>
      <c r="D55" s="22">
        <v>15</v>
      </c>
      <c r="E55" s="45" t="s">
        <v>1061</v>
      </c>
    </row>
    <row r="56" spans="1:5" ht="15" x14ac:dyDescent="0.25">
      <c r="A56" s="44">
        <v>17013717</v>
      </c>
      <c r="B56" s="44" t="s">
        <v>722</v>
      </c>
      <c r="C56" s="44" t="s">
        <v>723</v>
      </c>
      <c r="D56" s="22">
        <v>7</v>
      </c>
      <c r="E56" s="45" t="s">
        <v>1052</v>
      </c>
    </row>
    <row r="57" spans="1:5" ht="15" x14ac:dyDescent="0.25">
      <c r="A57" s="44">
        <v>16030168</v>
      </c>
      <c r="B57" s="44" t="s">
        <v>909</v>
      </c>
      <c r="C57" s="44" t="s">
        <v>410</v>
      </c>
      <c r="D57" s="22">
        <v>12</v>
      </c>
      <c r="E57" s="45" t="s">
        <v>1061</v>
      </c>
    </row>
    <row r="58" spans="1:5" ht="15" x14ac:dyDescent="0.25">
      <c r="A58" s="44">
        <v>15030506</v>
      </c>
      <c r="B58" s="44" t="s">
        <v>674</v>
      </c>
      <c r="C58" s="44" t="s">
        <v>376</v>
      </c>
      <c r="D58" s="22">
        <v>14</v>
      </c>
      <c r="E58" s="45" t="s">
        <v>1061</v>
      </c>
    </row>
    <row r="59" spans="1:5" ht="15" x14ac:dyDescent="0.25">
      <c r="A59" s="44">
        <v>15031607</v>
      </c>
      <c r="B59" s="44" t="s">
        <v>910</v>
      </c>
      <c r="C59" s="44" t="s">
        <v>16</v>
      </c>
      <c r="D59" s="22"/>
      <c r="E59" s="45" t="s">
        <v>1063</v>
      </c>
    </row>
    <row r="60" spans="1:5" ht="15" x14ac:dyDescent="0.25">
      <c r="A60" s="44">
        <v>17015180</v>
      </c>
      <c r="B60" s="44" t="s">
        <v>675</v>
      </c>
      <c r="C60" s="44" t="s">
        <v>582</v>
      </c>
      <c r="D60" s="22">
        <v>12</v>
      </c>
      <c r="E60" s="45" t="s">
        <v>1061</v>
      </c>
    </row>
    <row r="61" spans="1:5" ht="15" x14ac:dyDescent="0.25">
      <c r="A61" s="44">
        <v>16030196</v>
      </c>
      <c r="B61" s="44" t="s">
        <v>826</v>
      </c>
      <c r="C61" s="44" t="s">
        <v>827</v>
      </c>
      <c r="D61" s="22">
        <v>10</v>
      </c>
      <c r="E61" s="45" t="s">
        <v>1061</v>
      </c>
    </row>
    <row r="62" spans="1:5" ht="15" x14ac:dyDescent="0.25">
      <c r="A62" s="44">
        <v>15033532</v>
      </c>
      <c r="B62" s="44" t="s">
        <v>676</v>
      </c>
      <c r="C62" s="44" t="s">
        <v>677</v>
      </c>
      <c r="D62" s="22">
        <v>10</v>
      </c>
      <c r="E62" s="45" t="s">
        <v>1061</v>
      </c>
    </row>
    <row r="63" spans="1:5" ht="15" x14ac:dyDescent="0.25">
      <c r="A63" s="44">
        <v>11000811</v>
      </c>
      <c r="B63" s="44" t="s">
        <v>676</v>
      </c>
      <c r="C63" s="44" t="s">
        <v>144</v>
      </c>
      <c r="D63" s="22"/>
      <c r="E63" s="45" t="s">
        <v>1063</v>
      </c>
    </row>
    <row r="64" spans="1:5" ht="15" x14ac:dyDescent="0.25">
      <c r="A64" s="44">
        <v>17014333</v>
      </c>
      <c r="B64" s="44" t="s">
        <v>726</v>
      </c>
      <c r="C64" s="44" t="s">
        <v>382</v>
      </c>
      <c r="D64" s="22">
        <v>10</v>
      </c>
      <c r="E64" s="45" t="s">
        <v>1061</v>
      </c>
    </row>
    <row r="65" spans="1:5" ht="15" x14ac:dyDescent="0.25">
      <c r="A65" s="44">
        <v>16034576</v>
      </c>
      <c r="B65" s="44" t="s">
        <v>727</v>
      </c>
      <c r="C65" s="44" t="s">
        <v>380</v>
      </c>
      <c r="D65" s="22">
        <v>12</v>
      </c>
      <c r="E65" s="45" t="s">
        <v>1061</v>
      </c>
    </row>
    <row r="66" spans="1:5" ht="15" x14ac:dyDescent="0.25">
      <c r="A66" s="44">
        <v>14102003</v>
      </c>
      <c r="B66" s="44" t="s">
        <v>577</v>
      </c>
      <c r="C66" s="44" t="s">
        <v>16</v>
      </c>
      <c r="D66" s="22">
        <v>10</v>
      </c>
      <c r="E66" s="45" t="s">
        <v>1061</v>
      </c>
    </row>
    <row r="67" spans="1:5" ht="15" x14ac:dyDescent="0.25">
      <c r="A67" s="44">
        <v>15040880</v>
      </c>
      <c r="B67" s="44" t="s">
        <v>232</v>
      </c>
      <c r="C67" s="44" t="s">
        <v>233</v>
      </c>
      <c r="D67" s="22">
        <v>12</v>
      </c>
      <c r="E67" s="45" t="s">
        <v>1061</v>
      </c>
    </row>
    <row r="68" spans="1:5" ht="15" x14ac:dyDescent="0.25">
      <c r="A68" s="44">
        <v>16030412</v>
      </c>
      <c r="B68" s="44" t="s">
        <v>838</v>
      </c>
      <c r="C68" s="44" t="s">
        <v>11</v>
      </c>
      <c r="D68" s="22">
        <v>11</v>
      </c>
      <c r="E68" s="45" t="s">
        <v>1061</v>
      </c>
    </row>
    <row r="69" spans="1:5" ht="15" x14ac:dyDescent="0.25">
      <c r="A69" s="44">
        <v>16034467</v>
      </c>
      <c r="B69" s="44" t="s">
        <v>678</v>
      </c>
      <c r="C69" s="44" t="s">
        <v>371</v>
      </c>
      <c r="D69" s="22">
        <v>12</v>
      </c>
      <c r="E69" s="45" t="s">
        <v>1061</v>
      </c>
    </row>
    <row r="70" spans="1:5" ht="15" x14ac:dyDescent="0.25">
      <c r="A70" s="44">
        <v>17013738</v>
      </c>
      <c r="B70" s="44" t="s">
        <v>728</v>
      </c>
      <c r="C70" s="44" t="s">
        <v>536</v>
      </c>
      <c r="D70" s="22">
        <v>13</v>
      </c>
      <c r="E70" s="45" t="s">
        <v>1061</v>
      </c>
    </row>
    <row r="71" spans="1:5" ht="15" x14ac:dyDescent="0.25">
      <c r="A71" s="44">
        <v>17014310</v>
      </c>
      <c r="B71" s="44" t="s">
        <v>729</v>
      </c>
      <c r="C71" s="44" t="s">
        <v>200</v>
      </c>
      <c r="D71" s="22">
        <v>12</v>
      </c>
      <c r="E71" s="45" t="s">
        <v>1061</v>
      </c>
    </row>
    <row r="72" spans="1:5" ht="15" x14ac:dyDescent="0.25">
      <c r="A72" s="44">
        <v>17014124</v>
      </c>
      <c r="B72" s="44" t="s">
        <v>730</v>
      </c>
      <c r="C72" s="44" t="s">
        <v>648</v>
      </c>
      <c r="D72" s="22">
        <v>13</v>
      </c>
      <c r="E72" s="45" t="s">
        <v>1061</v>
      </c>
    </row>
    <row r="73" spans="1:5" ht="15" x14ac:dyDescent="0.25">
      <c r="A73" s="44">
        <v>14103493</v>
      </c>
      <c r="B73" s="44" t="s">
        <v>828</v>
      </c>
      <c r="C73" s="44" t="s">
        <v>261</v>
      </c>
      <c r="D73" s="22"/>
      <c r="E73" s="45" t="s">
        <v>1063</v>
      </c>
    </row>
    <row r="74" spans="1:5" ht="15" x14ac:dyDescent="0.25">
      <c r="A74" s="44">
        <v>14103763</v>
      </c>
      <c r="B74" s="44" t="s">
        <v>869</v>
      </c>
      <c r="C74" s="44" t="s">
        <v>870</v>
      </c>
      <c r="D74" s="22"/>
      <c r="E74" s="45" t="s">
        <v>1063</v>
      </c>
    </row>
    <row r="75" spans="1:5" ht="15" x14ac:dyDescent="0.25">
      <c r="A75" s="44">
        <v>15033081</v>
      </c>
      <c r="B75" s="44" t="s">
        <v>733</v>
      </c>
      <c r="C75" s="44" t="s">
        <v>190</v>
      </c>
      <c r="D75" s="22"/>
      <c r="E75" s="45" t="s">
        <v>1063</v>
      </c>
    </row>
    <row r="76" spans="1:5" ht="15" x14ac:dyDescent="0.25">
      <c r="A76" s="44">
        <v>16035021</v>
      </c>
      <c r="B76" s="44" t="s">
        <v>734</v>
      </c>
      <c r="C76" s="44" t="s">
        <v>41</v>
      </c>
      <c r="D76" s="22">
        <v>11</v>
      </c>
      <c r="E76" s="45" t="s">
        <v>1061</v>
      </c>
    </row>
    <row r="77" spans="1:5" ht="15" x14ac:dyDescent="0.25">
      <c r="A77" s="44">
        <v>17014171</v>
      </c>
      <c r="B77" s="44" t="s">
        <v>735</v>
      </c>
      <c r="C77" s="44" t="s">
        <v>736</v>
      </c>
      <c r="D77" s="22">
        <v>14.5</v>
      </c>
      <c r="E77" s="45" t="s">
        <v>1061</v>
      </c>
    </row>
    <row r="78" spans="1:5" ht="15" x14ac:dyDescent="0.25">
      <c r="A78" s="44">
        <v>17012356</v>
      </c>
      <c r="B78" s="44" t="s">
        <v>264</v>
      </c>
      <c r="C78" s="44" t="s">
        <v>737</v>
      </c>
      <c r="D78" s="22">
        <v>7</v>
      </c>
      <c r="E78" s="45" t="s">
        <v>1052</v>
      </c>
    </row>
    <row r="79" spans="1:5" ht="15" x14ac:dyDescent="0.25">
      <c r="A79" s="44">
        <v>17012439</v>
      </c>
      <c r="B79" s="44" t="s">
        <v>738</v>
      </c>
      <c r="C79" s="44" t="s">
        <v>579</v>
      </c>
      <c r="D79" s="22">
        <v>15</v>
      </c>
      <c r="E79" s="45" t="s">
        <v>1061</v>
      </c>
    </row>
    <row r="80" spans="1:5" ht="15" x14ac:dyDescent="0.25">
      <c r="A80" s="44">
        <v>17024113</v>
      </c>
      <c r="B80" s="44" t="s">
        <v>271</v>
      </c>
      <c r="C80" s="44" t="s">
        <v>272</v>
      </c>
      <c r="D80" s="22">
        <v>14.5</v>
      </c>
      <c r="E80" s="45" t="s">
        <v>1061</v>
      </c>
    </row>
    <row r="81" spans="1:5" ht="15" x14ac:dyDescent="0.25">
      <c r="A81" s="44">
        <v>15033964</v>
      </c>
      <c r="B81" s="44" t="s">
        <v>840</v>
      </c>
      <c r="C81" s="44" t="s">
        <v>16</v>
      </c>
      <c r="D81" s="22">
        <v>11</v>
      </c>
      <c r="E81" s="45" t="s">
        <v>1061</v>
      </c>
    </row>
    <row r="82" spans="1:5" ht="15" x14ac:dyDescent="0.25">
      <c r="A82" s="44">
        <v>17017528</v>
      </c>
      <c r="B82" s="44" t="s">
        <v>292</v>
      </c>
      <c r="C82" s="44" t="s">
        <v>382</v>
      </c>
      <c r="D82" s="22">
        <v>13</v>
      </c>
      <c r="E82" s="45" t="s">
        <v>1061</v>
      </c>
    </row>
    <row r="83" spans="1:5" ht="15" x14ac:dyDescent="0.25">
      <c r="A83" s="44">
        <v>16030372</v>
      </c>
      <c r="B83" s="44" t="s">
        <v>841</v>
      </c>
      <c r="C83" s="44" t="s">
        <v>842</v>
      </c>
      <c r="D83" s="22">
        <v>7</v>
      </c>
      <c r="E83" s="45" t="s">
        <v>1052</v>
      </c>
    </row>
    <row r="84" spans="1:5" ht="15" x14ac:dyDescent="0.25">
      <c r="A84" s="44">
        <v>17013740</v>
      </c>
      <c r="B84" s="44" t="s">
        <v>745</v>
      </c>
      <c r="C84" s="44" t="s">
        <v>281</v>
      </c>
      <c r="D84" s="22">
        <v>11</v>
      </c>
      <c r="E84" s="45" t="s">
        <v>1061</v>
      </c>
    </row>
    <row r="85" spans="1:5" ht="15" x14ac:dyDescent="0.25">
      <c r="A85" s="44">
        <v>16030564</v>
      </c>
      <c r="B85" s="44" t="s">
        <v>866</v>
      </c>
      <c r="C85" s="44" t="s">
        <v>867</v>
      </c>
      <c r="D85" s="22"/>
      <c r="E85" s="45" t="s">
        <v>1063</v>
      </c>
    </row>
    <row r="86" spans="1:5" ht="15" x14ac:dyDescent="0.25">
      <c r="A86" s="44">
        <v>17023449</v>
      </c>
      <c r="B86" s="44" t="s">
        <v>530</v>
      </c>
      <c r="C86" s="44" t="s">
        <v>144</v>
      </c>
      <c r="D86" s="22">
        <v>15</v>
      </c>
      <c r="E86" s="45" t="s">
        <v>1061</v>
      </c>
    </row>
    <row r="87" spans="1:5" ht="15" x14ac:dyDescent="0.25">
      <c r="A87" s="44">
        <v>16030633</v>
      </c>
      <c r="B87" s="44" t="s">
        <v>843</v>
      </c>
      <c r="C87" s="44" t="s">
        <v>112</v>
      </c>
      <c r="D87" s="22">
        <v>14</v>
      </c>
      <c r="E87" s="45" t="s">
        <v>1061</v>
      </c>
    </row>
    <row r="88" spans="1:5" ht="15" x14ac:dyDescent="0.25">
      <c r="A88" s="44">
        <v>16033095</v>
      </c>
      <c r="B88" s="44" t="s">
        <v>844</v>
      </c>
      <c r="C88" s="44" t="s">
        <v>462</v>
      </c>
      <c r="D88" s="22">
        <v>14.5</v>
      </c>
      <c r="E88" s="45" t="s">
        <v>1061</v>
      </c>
    </row>
    <row r="89" spans="1:5" ht="15" x14ac:dyDescent="0.25">
      <c r="A89" s="44">
        <v>17013224</v>
      </c>
      <c r="B89" s="44" t="s">
        <v>747</v>
      </c>
      <c r="C89" s="44" t="s">
        <v>178</v>
      </c>
      <c r="D89" s="22">
        <v>14.5</v>
      </c>
      <c r="E89" s="45" t="s">
        <v>1061</v>
      </c>
    </row>
    <row r="90" spans="1:5" ht="15" x14ac:dyDescent="0.25">
      <c r="A90" s="44">
        <v>16032884</v>
      </c>
      <c r="B90" s="44" t="s">
        <v>749</v>
      </c>
      <c r="C90" s="44" t="s">
        <v>750</v>
      </c>
      <c r="D90" s="22">
        <v>11</v>
      </c>
      <c r="E90" s="45" t="s">
        <v>1061</v>
      </c>
    </row>
    <row r="91" spans="1:5" ht="15" x14ac:dyDescent="0.25">
      <c r="A91" s="44">
        <v>16032904</v>
      </c>
      <c r="B91" s="44" t="s">
        <v>749</v>
      </c>
      <c r="C91" s="44" t="s">
        <v>863</v>
      </c>
      <c r="D91" s="22">
        <v>7</v>
      </c>
      <c r="E91" s="45" t="s">
        <v>1052</v>
      </c>
    </row>
    <row r="92" spans="1:5" ht="15" x14ac:dyDescent="0.25">
      <c r="A92" s="44">
        <v>17014318</v>
      </c>
      <c r="B92" s="44" t="s">
        <v>752</v>
      </c>
      <c r="C92" s="44" t="s">
        <v>295</v>
      </c>
      <c r="D92" s="22">
        <v>7</v>
      </c>
      <c r="E92" s="45" t="s">
        <v>1052</v>
      </c>
    </row>
    <row r="93" spans="1:5" ht="15" x14ac:dyDescent="0.25">
      <c r="A93" s="44">
        <v>15037943</v>
      </c>
      <c r="B93" s="44" t="s">
        <v>753</v>
      </c>
      <c r="C93" s="44" t="s">
        <v>754</v>
      </c>
      <c r="D93" s="22"/>
      <c r="E93" s="45" t="s">
        <v>1063</v>
      </c>
    </row>
    <row r="94" spans="1:5" ht="15" x14ac:dyDescent="0.25">
      <c r="A94" s="44">
        <v>16030514</v>
      </c>
      <c r="B94" s="44" t="s">
        <v>845</v>
      </c>
      <c r="C94" s="44" t="s">
        <v>846</v>
      </c>
      <c r="D94" s="22">
        <v>10</v>
      </c>
      <c r="E94" s="45" t="s">
        <v>1061</v>
      </c>
    </row>
    <row r="95" spans="1:5" ht="15" x14ac:dyDescent="0.25">
      <c r="A95" s="44">
        <v>16033249</v>
      </c>
      <c r="B95" s="44" t="s">
        <v>829</v>
      </c>
      <c r="C95" s="44" t="s">
        <v>310</v>
      </c>
      <c r="D95" s="22"/>
      <c r="E95" s="45" t="s">
        <v>1063</v>
      </c>
    </row>
    <row r="96" spans="1:5" ht="15" x14ac:dyDescent="0.25">
      <c r="A96" s="44">
        <v>15033509</v>
      </c>
      <c r="B96" s="44" t="s">
        <v>640</v>
      </c>
      <c r="C96" s="44" t="s">
        <v>641</v>
      </c>
      <c r="D96" s="22">
        <v>7</v>
      </c>
      <c r="E96" s="45" t="s">
        <v>1052</v>
      </c>
    </row>
    <row r="97" spans="1:5" ht="15" x14ac:dyDescent="0.25">
      <c r="A97" s="44">
        <v>17011358</v>
      </c>
      <c r="B97" s="44" t="s">
        <v>603</v>
      </c>
      <c r="C97" s="44" t="s">
        <v>320</v>
      </c>
      <c r="D97" s="22">
        <v>13</v>
      </c>
      <c r="E97" s="45" t="s">
        <v>1061</v>
      </c>
    </row>
    <row r="98" spans="1:5" ht="15" x14ac:dyDescent="0.25">
      <c r="A98" s="44">
        <v>13003948</v>
      </c>
      <c r="B98" s="44" t="s">
        <v>348</v>
      </c>
      <c r="C98" s="44" t="s">
        <v>371</v>
      </c>
      <c r="D98" s="22"/>
      <c r="E98" s="45" t="s">
        <v>1063</v>
      </c>
    </row>
    <row r="99" spans="1:5" ht="15" x14ac:dyDescent="0.25">
      <c r="A99" s="44">
        <v>17015719</v>
      </c>
      <c r="B99" s="44" t="s">
        <v>763</v>
      </c>
      <c r="C99" s="44" t="s">
        <v>144</v>
      </c>
      <c r="D99" s="22">
        <v>14</v>
      </c>
      <c r="E99" s="45" t="s">
        <v>1061</v>
      </c>
    </row>
    <row r="100" spans="1:5" ht="15" x14ac:dyDescent="0.25">
      <c r="A100" s="44">
        <v>17014636</v>
      </c>
      <c r="B100" s="44" t="s">
        <v>766</v>
      </c>
      <c r="C100" s="44" t="s">
        <v>16</v>
      </c>
      <c r="D100" s="22">
        <v>10</v>
      </c>
      <c r="E100" s="45" t="s">
        <v>1061</v>
      </c>
    </row>
    <row r="101" spans="1:5" ht="15" x14ac:dyDescent="0.25">
      <c r="A101" s="44">
        <v>15032808</v>
      </c>
      <c r="B101" s="44" t="s">
        <v>767</v>
      </c>
      <c r="C101" s="44" t="s">
        <v>384</v>
      </c>
      <c r="D101" s="22"/>
      <c r="E101" s="45" t="s">
        <v>1063</v>
      </c>
    </row>
    <row r="102" spans="1:5" ht="15" x14ac:dyDescent="0.25">
      <c r="A102" s="44">
        <v>17015764</v>
      </c>
      <c r="B102" s="44" t="s">
        <v>768</v>
      </c>
      <c r="C102" s="44" t="s">
        <v>769</v>
      </c>
      <c r="D102" s="22">
        <v>15</v>
      </c>
      <c r="E102" s="45" t="s">
        <v>1061</v>
      </c>
    </row>
    <row r="103" spans="1:5" ht="15" x14ac:dyDescent="0.25">
      <c r="A103" s="44">
        <v>15031603</v>
      </c>
      <c r="B103" s="44" t="s">
        <v>770</v>
      </c>
      <c r="C103" s="44" t="s">
        <v>144</v>
      </c>
      <c r="D103" s="22"/>
      <c r="E103" s="45" t="s">
        <v>1063</v>
      </c>
    </row>
    <row r="104" spans="1:5" ht="15" x14ac:dyDescent="0.25">
      <c r="A104" s="44">
        <v>16030598</v>
      </c>
      <c r="B104" s="44" t="s">
        <v>849</v>
      </c>
      <c r="C104" s="44" t="s">
        <v>87</v>
      </c>
      <c r="D104" s="22">
        <v>5</v>
      </c>
      <c r="E104" s="45" t="s">
        <v>1052</v>
      </c>
    </row>
    <row r="105" spans="1:5" ht="15" x14ac:dyDescent="0.25">
      <c r="A105" s="44">
        <v>16035100</v>
      </c>
      <c r="B105" s="44" t="s">
        <v>679</v>
      </c>
      <c r="C105" s="44" t="s">
        <v>680</v>
      </c>
      <c r="D105" s="22">
        <v>3</v>
      </c>
      <c r="E105" s="45" t="s">
        <v>1052</v>
      </c>
    </row>
    <row r="106" spans="1:5" ht="15" x14ac:dyDescent="0.25">
      <c r="A106" s="44">
        <v>17013222</v>
      </c>
      <c r="B106" s="44" t="s">
        <v>772</v>
      </c>
      <c r="C106" s="44" t="s">
        <v>698</v>
      </c>
      <c r="D106" s="22">
        <v>13</v>
      </c>
      <c r="E106" s="45" t="s">
        <v>1061</v>
      </c>
    </row>
    <row r="107" spans="1:5" ht="15" x14ac:dyDescent="0.25">
      <c r="A107" s="44">
        <v>17014633</v>
      </c>
      <c r="B107" s="44" t="s">
        <v>774</v>
      </c>
      <c r="C107" s="44" t="s">
        <v>11</v>
      </c>
      <c r="D107" s="22">
        <v>14.5</v>
      </c>
      <c r="E107" s="45" t="s">
        <v>1061</v>
      </c>
    </row>
    <row r="108" spans="1:5" ht="15" x14ac:dyDescent="0.25">
      <c r="A108" s="44">
        <v>17012506</v>
      </c>
      <c r="B108" s="44" t="s">
        <v>775</v>
      </c>
      <c r="C108" s="44" t="s">
        <v>776</v>
      </c>
      <c r="D108" s="22">
        <v>11.5</v>
      </c>
      <c r="E108" s="45" t="s">
        <v>1061</v>
      </c>
    </row>
    <row r="109" spans="1:5" ht="15" x14ac:dyDescent="0.25">
      <c r="A109" s="44">
        <v>15031467</v>
      </c>
      <c r="B109" s="44" t="s">
        <v>885</v>
      </c>
      <c r="C109" s="44" t="s">
        <v>886</v>
      </c>
      <c r="D109" s="22"/>
      <c r="E109" s="45" t="s">
        <v>1063</v>
      </c>
    </row>
    <row r="110" spans="1:5" ht="15" x14ac:dyDescent="0.25">
      <c r="A110" s="44">
        <v>16034462</v>
      </c>
      <c r="B110" s="44" t="s">
        <v>778</v>
      </c>
      <c r="C110" s="44" t="s">
        <v>779</v>
      </c>
      <c r="D110" s="22">
        <v>5</v>
      </c>
      <c r="E110" s="45" t="s">
        <v>1052</v>
      </c>
    </row>
    <row r="111" spans="1:5" ht="15" x14ac:dyDescent="0.25">
      <c r="A111" s="44">
        <v>15031954</v>
      </c>
      <c r="B111" s="44" t="s">
        <v>887</v>
      </c>
      <c r="C111" s="44" t="s">
        <v>16</v>
      </c>
      <c r="D111" s="22"/>
      <c r="E111" s="45" t="s">
        <v>1063</v>
      </c>
    </row>
    <row r="112" spans="1:5" ht="15" x14ac:dyDescent="0.25">
      <c r="A112" s="44">
        <v>15030805</v>
      </c>
      <c r="B112" s="44" t="s">
        <v>913</v>
      </c>
      <c r="C112" s="44" t="s">
        <v>228</v>
      </c>
      <c r="D112" s="22"/>
      <c r="E112" s="45" t="s">
        <v>1063</v>
      </c>
    </row>
    <row r="113" spans="1:5" ht="15" x14ac:dyDescent="0.25">
      <c r="A113" s="44">
        <v>16034592</v>
      </c>
      <c r="B113" s="44" t="s">
        <v>781</v>
      </c>
      <c r="C113" s="44" t="s">
        <v>645</v>
      </c>
      <c r="D113" s="22">
        <v>12</v>
      </c>
      <c r="E113" s="45" t="s">
        <v>1061</v>
      </c>
    </row>
    <row r="114" spans="1:5" ht="15" x14ac:dyDescent="0.25">
      <c r="A114" s="44">
        <v>17010183</v>
      </c>
      <c r="B114" s="44" t="s">
        <v>904</v>
      </c>
      <c r="C114" s="44" t="s">
        <v>224</v>
      </c>
      <c r="D114" s="22">
        <v>15</v>
      </c>
      <c r="E114" s="45" t="s">
        <v>1061</v>
      </c>
    </row>
    <row r="115" spans="1:5" ht="15" x14ac:dyDescent="0.25">
      <c r="A115" s="44">
        <v>17016980</v>
      </c>
      <c r="B115" s="44" t="s">
        <v>782</v>
      </c>
      <c r="C115" s="44" t="s">
        <v>9</v>
      </c>
      <c r="D115" s="22">
        <v>11</v>
      </c>
      <c r="E115" s="45" t="s">
        <v>1061</v>
      </c>
    </row>
    <row r="116" spans="1:5" ht="15" x14ac:dyDescent="0.25">
      <c r="A116" s="44">
        <v>16033762</v>
      </c>
      <c r="B116" s="44" t="s">
        <v>608</v>
      </c>
      <c r="C116" s="44" t="s">
        <v>79</v>
      </c>
      <c r="D116" s="22">
        <v>14.5</v>
      </c>
      <c r="E116" s="45" t="s">
        <v>1061</v>
      </c>
    </row>
    <row r="117" spans="1:5" ht="15" x14ac:dyDescent="0.25">
      <c r="A117" s="44">
        <v>15031740</v>
      </c>
      <c r="B117" s="44" t="s">
        <v>783</v>
      </c>
      <c r="C117" s="44" t="s">
        <v>16</v>
      </c>
      <c r="D117" s="22">
        <v>14</v>
      </c>
      <c r="E117" s="45" t="s">
        <v>1061</v>
      </c>
    </row>
    <row r="118" spans="1:5" ht="15" x14ac:dyDescent="0.25">
      <c r="A118" s="44">
        <v>17015183</v>
      </c>
      <c r="B118" s="44" t="s">
        <v>784</v>
      </c>
      <c r="C118" s="44" t="s">
        <v>48</v>
      </c>
      <c r="D118" s="22">
        <v>10</v>
      </c>
      <c r="E118" s="45" t="s">
        <v>1061</v>
      </c>
    </row>
    <row r="119" spans="1:5" ht="15" x14ac:dyDescent="0.25">
      <c r="A119" s="44">
        <v>17010180</v>
      </c>
      <c r="B119" s="44" t="s">
        <v>785</v>
      </c>
      <c r="C119" s="44" t="s">
        <v>242</v>
      </c>
      <c r="D119" s="22">
        <v>15</v>
      </c>
      <c r="E119" s="45" t="s">
        <v>1061</v>
      </c>
    </row>
    <row r="120" spans="1:5" ht="15" x14ac:dyDescent="0.25">
      <c r="A120" s="44">
        <v>14104319</v>
      </c>
      <c r="B120" s="44" t="s">
        <v>920</v>
      </c>
      <c r="C120" s="44" t="s">
        <v>630</v>
      </c>
      <c r="D120" s="22">
        <v>3</v>
      </c>
      <c r="E120" s="45" t="s">
        <v>1052</v>
      </c>
    </row>
    <row r="121" spans="1:5" ht="15" x14ac:dyDescent="0.25">
      <c r="A121" s="44">
        <v>17017487</v>
      </c>
      <c r="B121" s="44" t="s">
        <v>786</v>
      </c>
      <c r="C121" s="44" t="s">
        <v>197</v>
      </c>
      <c r="D121" s="22">
        <v>3</v>
      </c>
      <c r="E121" s="45" t="s">
        <v>1052</v>
      </c>
    </row>
    <row r="122" spans="1:5" ht="15" x14ac:dyDescent="0.25">
      <c r="A122" s="44">
        <v>15034127</v>
      </c>
      <c r="B122" s="44" t="s">
        <v>787</v>
      </c>
      <c r="C122" s="44" t="s">
        <v>16</v>
      </c>
      <c r="D122" s="22">
        <v>12</v>
      </c>
      <c r="E122" s="45" t="s">
        <v>1061</v>
      </c>
    </row>
    <row r="123" spans="1:5" ht="15" x14ac:dyDescent="0.25">
      <c r="A123" s="44">
        <v>17014759</v>
      </c>
      <c r="B123" s="44" t="s">
        <v>788</v>
      </c>
      <c r="C123" s="44" t="s">
        <v>789</v>
      </c>
      <c r="D123" s="22">
        <v>7</v>
      </c>
      <c r="E123" s="45" t="s">
        <v>1052</v>
      </c>
    </row>
    <row r="124" spans="1:5" ht="15" x14ac:dyDescent="0.25">
      <c r="A124" s="44">
        <v>16030544</v>
      </c>
      <c r="B124" s="44" t="s">
        <v>540</v>
      </c>
      <c r="C124" s="44" t="s">
        <v>161</v>
      </c>
      <c r="D124" s="22">
        <v>7</v>
      </c>
      <c r="E124" s="45" t="s">
        <v>1052</v>
      </c>
    </row>
    <row r="125" spans="1:5" ht="15" x14ac:dyDescent="0.25">
      <c r="A125" s="44">
        <v>15032094</v>
      </c>
      <c r="B125" s="44" t="s">
        <v>790</v>
      </c>
      <c r="C125" s="44" t="s">
        <v>16</v>
      </c>
      <c r="D125" s="22">
        <v>7</v>
      </c>
      <c r="E125" s="45" t="s">
        <v>1052</v>
      </c>
    </row>
    <row r="126" spans="1:5" ht="15" x14ac:dyDescent="0.25">
      <c r="A126" s="44">
        <v>13003043</v>
      </c>
      <c r="B126" s="44" t="s">
        <v>921</v>
      </c>
      <c r="C126" s="44" t="s">
        <v>922</v>
      </c>
      <c r="D126" s="22">
        <v>3</v>
      </c>
      <c r="E126" s="45" t="s">
        <v>1052</v>
      </c>
    </row>
    <row r="127" spans="1:5" ht="15" x14ac:dyDescent="0.25">
      <c r="A127" s="44">
        <v>17012411</v>
      </c>
      <c r="B127" s="44" t="s">
        <v>791</v>
      </c>
      <c r="C127" s="44" t="s">
        <v>274</v>
      </c>
      <c r="D127" s="22">
        <v>14</v>
      </c>
      <c r="E127" s="45" t="s">
        <v>1061</v>
      </c>
    </row>
    <row r="128" spans="1:5" ht="15" x14ac:dyDescent="0.25">
      <c r="A128" s="44">
        <v>15030164</v>
      </c>
      <c r="B128" s="44" t="s">
        <v>792</v>
      </c>
      <c r="C128" s="44" t="s">
        <v>545</v>
      </c>
      <c r="D128" s="22"/>
      <c r="E128" s="45" t="s">
        <v>1063</v>
      </c>
    </row>
    <row r="129" spans="1:5" ht="15" x14ac:dyDescent="0.25">
      <c r="A129" s="44">
        <v>16043370</v>
      </c>
      <c r="B129" s="44" t="s">
        <v>830</v>
      </c>
      <c r="C129" s="44" t="s">
        <v>686</v>
      </c>
      <c r="D129" s="22">
        <v>13</v>
      </c>
      <c r="E129" s="45" t="s">
        <v>1061</v>
      </c>
    </row>
    <row r="130" spans="1:5" ht="15" x14ac:dyDescent="0.25">
      <c r="A130" s="44">
        <v>16032937</v>
      </c>
      <c r="B130" s="44" t="s">
        <v>793</v>
      </c>
      <c r="C130" s="44" t="s">
        <v>126</v>
      </c>
      <c r="D130" s="22">
        <v>3</v>
      </c>
      <c r="E130" s="45" t="s">
        <v>1052</v>
      </c>
    </row>
    <row r="131" spans="1:5" ht="15" x14ac:dyDescent="0.25">
      <c r="A131" s="44">
        <v>16032562</v>
      </c>
      <c r="B131" s="44" t="s">
        <v>850</v>
      </c>
      <c r="C131" s="44" t="s">
        <v>46</v>
      </c>
      <c r="D131" s="22"/>
      <c r="E131" s="45" t="s">
        <v>1063</v>
      </c>
    </row>
    <row r="132" spans="1:5" ht="15" x14ac:dyDescent="0.25">
      <c r="A132" s="44">
        <v>14103792</v>
      </c>
      <c r="B132" s="44" t="s">
        <v>916</v>
      </c>
      <c r="C132" s="44" t="s">
        <v>316</v>
      </c>
      <c r="D132" s="22">
        <v>12</v>
      </c>
      <c r="E132" s="45" t="s">
        <v>1061</v>
      </c>
    </row>
    <row r="133" spans="1:5" ht="15" x14ac:dyDescent="0.25">
      <c r="A133" s="44">
        <v>15030715</v>
      </c>
      <c r="B133" s="44" t="s">
        <v>445</v>
      </c>
      <c r="C133" s="44" t="s">
        <v>222</v>
      </c>
      <c r="D133" s="22"/>
      <c r="E133" s="45" t="s">
        <v>1063</v>
      </c>
    </row>
    <row r="134" spans="1:5" ht="15" x14ac:dyDescent="0.25">
      <c r="A134" s="44">
        <v>14102190</v>
      </c>
      <c r="B134" s="44" t="s">
        <v>463</v>
      </c>
      <c r="C134" s="44" t="s">
        <v>192</v>
      </c>
      <c r="D134" s="22"/>
      <c r="E134" s="45" t="s">
        <v>1063</v>
      </c>
    </row>
    <row r="135" spans="1:5" ht="15" x14ac:dyDescent="0.25">
      <c r="A135" s="44">
        <v>16033212</v>
      </c>
      <c r="B135" s="44" t="s">
        <v>654</v>
      </c>
      <c r="C135" s="44" t="s">
        <v>512</v>
      </c>
      <c r="D135" s="22"/>
      <c r="E135" s="45" t="s">
        <v>1063</v>
      </c>
    </row>
    <row r="136" spans="1:5" ht="15" x14ac:dyDescent="0.25">
      <c r="A136" s="44">
        <v>17015886</v>
      </c>
      <c r="B136" s="44" t="s">
        <v>801</v>
      </c>
      <c r="C136" s="44" t="s">
        <v>126</v>
      </c>
      <c r="D136" s="22">
        <v>11.5</v>
      </c>
      <c r="E136" s="45" t="s">
        <v>1061</v>
      </c>
    </row>
    <row r="137" spans="1:5" ht="15" x14ac:dyDescent="0.25">
      <c r="A137" s="44">
        <v>15033581</v>
      </c>
      <c r="B137" s="44" t="s">
        <v>889</v>
      </c>
      <c r="C137" s="44" t="s">
        <v>355</v>
      </c>
      <c r="D137" s="22"/>
      <c r="E137" s="45" t="s">
        <v>1063</v>
      </c>
    </row>
    <row r="138" spans="1:5" ht="15" x14ac:dyDescent="0.25">
      <c r="A138" s="44">
        <v>17017227</v>
      </c>
      <c r="B138" s="44" t="s">
        <v>802</v>
      </c>
      <c r="C138" s="44" t="s">
        <v>48</v>
      </c>
      <c r="D138" s="22">
        <v>7</v>
      </c>
      <c r="E138" s="45" t="s">
        <v>1052</v>
      </c>
    </row>
    <row r="139" spans="1:5" ht="15" x14ac:dyDescent="0.25">
      <c r="A139" s="44">
        <v>16030275</v>
      </c>
      <c r="B139" s="44" t="s">
        <v>851</v>
      </c>
      <c r="C139" s="44" t="s">
        <v>204</v>
      </c>
      <c r="D139" s="22">
        <v>14.5</v>
      </c>
      <c r="E139" s="45" t="s">
        <v>1061</v>
      </c>
    </row>
    <row r="140" spans="1:5" ht="15" x14ac:dyDescent="0.25">
      <c r="A140" s="44">
        <v>16031075</v>
      </c>
      <c r="B140" s="44" t="s">
        <v>852</v>
      </c>
      <c r="C140" s="44" t="s">
        <v>853</v>
      </c>
      <c r="D140" s="22">
        <v>11</v>
      </c>
      <c r="E140" s="45" t="s">
        <v>1061</v>
      </c>
    </row>
    <row r="141" spans="1:5" ht="15" x14ac:dyDescent="0.25">
      <c r="A141" s="44">
        <v>15030130</v>
      </c>
      <c r="B141" s="44" t="s">
        <v>806</v>
      </c>
      <c r="C141" s="44" t="s">
        <v>7</v>
      </c>
      <c r="D141" s="22"/>
      <c r="E141" s="45" t="s">
        <v>1063</v>
      </c>
    </row>
    <row r="142" spans="1:5" ht="15" x14ac:dyDescent="0.25">
      <c r="A142" s="44">
        <v>16034947</v>
      </c>
      <c r="B142" s="44" t="s">
        <v>810</v>
      </c>
      <c r="C142" s="44" t="s">
        <v>805</v>
      </c>
      <c r="D142" s="22">
        <v>7</v>
      </c>
      <c r="E142" s="45" t="s">
        <v>1052</v>
      </c>
    </row>
    <row r="143" spans="1:5" ht="15" x14ac:dyDescent="0.25">
      <c r="A143" s="44">
        <v>16032835</v>
      </c>
      <c r="B143" s="44" t="s">
        <v>890</v>
      </c>
      <c r="C143" s="44" t="s">
        <v>891</v>
      </c>
      <c r="D143" s="22">
        <v>5</v>
      </c>
      <c r="E143" s="45" t="s">
        <v>1052</v>
      </c>
    </row>
    <row r="144" spans="1:5" ht="15" x14ac:dyDescent="0.25">
      <c r="A144" s="44">
        <v>15032628</v>
      </c>
      <c r="B144" s="44" t="s">
        <v>812</v>
      </c>
      <c r="C144" s="44" t="s">
        <v>16</v>
      </c>
      <c r="D144" s="22">
        <v>5</v>
      </c>
      <c r="E144" s="45" t="s">
        <v>1052</v>
      </c>
    </row>
    <row r="145" spans="1:6" ht="15" x14ac:dyDescent="0.25">
      <c r="A145" s="44">
        <v>14103602</v>
      </c>
      <c r="B145" s="44" t="s">
        <v>833</v>
      </c>
      <c r="C145" s="44" t="s">
        <v>355</v>
      </c>
      <c r="D145" s="22"/>
      <c r="E145" s="45" t="s">
        <v>1063</v>
      </c>
    </row>
    <row r="146" spans="1:6" ht="15" x14ac:dyDescent="0.25">
      <c r="A146" s="44">
        <v>17015772</v>
      </c>
      <c r="B146" s="44" t="s">
        <v>815</v>
      </c>
      <c r="C146" s="44" t="s">
        <v>16</v>
      </c>
      <c r="D146" s="22">
        <v>14.5</v>
      </c>
      <c r="E146" s="45" t="s">
        <v>1061</v>
      </c>
    </row>
    <row r="147" spans="1:6" ht="15" x14ac:dyDescent="0.25">
      <c r="A147" s="44">
        <v>17015765</v>
      </c>
      <c r="B147" s="44" t="s">
        <v>818</v>
      </c>
      <c r="C147" s="44" t="s">
        <v>35</v>
      </c>
      <c r="D147" s="22">
        <v>5</v>
      </c>
      <c r="E147" s="45" t="s">
        <v>1052</v>
      </c>
    </row>
    <row r="148" spans="1:6" x14ac:dyDescent="0.35">
      <c r="A148" s="44">
        <v>17023319</v>
      </c>
      <c r="B148" s="44" t="s">
        <v>819</v>
      </c>
      <c r="C148" s="44" t="s">
        <v>310</v>
      </c>
      <c r="D148" s="22"/>
      <c r="E148" s="45" t="s">
        <v>1063</v>
      </c>
    </row>
    <row r="149" spans="1:6" x14ac:dyDescent="0.35">
      <c r="A149" s="71">
        <v>14103826</v>
      </c>
      <c r="B149" s="44" t="s">
        <v>1047</v>
      </c>
      <c r="C149" s="44" t="s">
        <v>1054</v>
      </c>
      <c r="D149" s="22">
        <v>3</v>
      </c>
      <c r="E149" s="45" t="s">
        <v>1052</v>
      </c>
    </row>
    <row r="150" spans="1:6" x14ac:dyDescent="0.35">
      <c r="A150" s="71">
        <v>14104553</v>
      </c>
      <c r="B150" s="44" t="s">
        <v>1067</v>
      </c>
      <c r="C150" s="44" t="s">
        <v>1068</v>
      </c>
      <c r="D150" s="22">
        <v>3</v>
      </c>
      <c r="E150" s="45" t="s">
        <v>1052</v>
      </c>
    </row>
    <row r="151" spans="1:6" x14ac:dyDescent="0.35">
      <c r="A151" s="71">
        <v>12104409</v>
      </c>
      <c r="B151" s="44" t="s">
        <v>1069</v>
      </c>
      <c r="C151" s="44" t="s">
        <v>16</v>
      </c>
      <c r="D151" s="22">
        <v>5</v>
      </c>
      <c r="E151" s="45" t="s">
        <v>1052</v>
      </c>
    </row>
    <row r="152" spans="1:6" x14ac:dyDescent="0.35">
      <c r="A152" s="71">
        <v>14103600</v>
      </c>
      <c r="B152" s="44" t="s">
        <v>1046</v>
      </c>
      <c r="C152" s="44" t="s">
        <v>16</v>
      </c>
      <c r="D152" s="22">
        <v>7</v>
      </c>
      <c r="E152" s="45" t="s">
        <v>1052</v>
      </c>
    </row>
    <row r="153" spans="1:6" x14ac:dyDescent="0.35">
      <c r="A153" s="71">
        <v>15031640</v>
      </c>
      <c r="B153" s="44" t="s">
        <v>1050</v>
      </c>
      <c r="C153" s="44" t="s">
        <v>22</v>
      </c>
      <c r="D153" s="22">
        <v>5</v>
      </c>
      <c r="E153" s="45" t="s">
        <v>1052</v>
      </c>
      <c r="F153" s="73"/>
    </row>
    <row r="154" spans="1:6" x14ac:dyDescent="0.35">
      <c r="A154" s="71">
        <v>13000954</v>
      </c>
      <c r="B154" s="44" t="s">
        <v>1051</v>
      </c>
      <c r="C154" s="44" t="s">
        <v>894</v>
      </c>
      <c r="D154" s="22">
        <v>5</v>
      </c>
      <c r="E154" s="45" t="s">
        <v>1052</v>
      </c>
      <c r="F154" s="73"/>
    </row>
    <row r="155" spans="1:6" x14ac:dyDescent="0.35">
      <c r="A155" s="71">
        <v>13004916</v>
      </c>
      <c r="B155" s="44" t="s">
        <v>1062</v>
      </c>
      <c r="C155" s="44" t="s">
        <v>410</v>
      </c>
      <c r="D155" s="22">
        <v>11</v>
      </c>
      <c r="E155" s="45" t="s">
        <v>1061</v>
      </c>
    </row>
    <row r="156" spans="1:6" x14ac:dyDescent="0.35">
      <c r="A156" s="71">
        <v>13003197</v>
      </c>
      <c r="B156" s="44" t="s">
        <v>1070</v>
      </c>
      <c r="C156" s="44" t="s">
        <v>48</v>
      </c>
      <c r="D156" s="22">
        <v>7</v>
      </c>
      <c r="E156" s="45" t="s">
        <v>1052</v>
      </c>
      <c r="F156" s="73"/>
    </row>
    <row r="157" spans="1:6" x14ac:dyDescent="0.35">
      <c r="A157" s="71">
        <v>13004403</v>
      </c>
      <c r="B157" s="44" t="s">
        <v>1048</v>
      </c>
      <c r="C157" s="44" t="s">
        <v>16</v>
      </c>
      <c r="D157" s="22">
        <v>7</v>
      </c>
      <c r="E157" s="45" t="s">
        <v>1052</v>
      </c>
      <c r="F157" s="73"/>
    </row>
    <row r="158" spans="1:6" x14ac:dyDescent="0.35">
      <c r="A158" s="7"/>
      <c r="B158" s="7"/>
      <c r="C158" s="7"/>
      <c r="D158" s="23"/>
      <c r="E158" s="14"/>
    </row>
    <row r="159" spans="1:6" x14ac:dyDescent="0.35">
      <c r="A159" s="7"/>
      <c r="B159" s="7"/>
      <c r="C159" s="7"/>
      <c r="D159" s="23"/>
      <c r="E159" s="14"/>
    </row>
    <row r="160" spans="1:6" x14ac:dyDescent="0.35">
      <c r="A160" s="7"/>
      <c r="B160" s="7"/>
      <c r="C160" s="7"/>
      <c r="D160" s="23"/>
      <c r="E160" s="14"/>
    </row>
    <row r="161" spans="1:5" x14ac:dyDescent="0.35">
      <c r="A161" s="7"/>
      <c r="B161" s="7"/>
      <c r="C161" s="7"/>
      <c r="D161" s="23"/>
      <c r="E161" s="14"/>
    </row>
    <row r="162" spans="1:5" ht="15" x14ac:dyDescent="0.25">
      <c r="A162" s="7"/>
      <c r="B162" s="7"/>
      <c r="C162" s="7"/>
      <c r="D162" s="23"/>
      <c r="E162" s="14"/>
    </row>
    <row r="163" spans="1:5" x14ac:dyDescent="0.35">
      <c r="A163" s="7"/>
      <c r="B163" s="7"/>
      <c r="C163" s="7"/>
      <c r="D163" s="23"/>
      <c r="E163" s="14"/>
    </row>
  </sheetData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147"/>
  <sheetViews>
    <sheetView topLeftCell="A131" workbookViewId="0">
      <selection activeCell="H151" sqref="H151"/>
    </sheetView>
  </sheetViews>
  <sheetFormatPr baseColWidth="10" defaultColWidth="11.453125" defaultRowHeight="14.5" x14ac:dyDescent="0.35"/>
  <cols>
    <col min="1" max="1" width="10.1796875" style="5" bestFit="1" customWidth="1"/>
    <col min="2" max="2" width="15.7265625" style="5" customWidth="1"/>
    <col min="3" max="3" width="14.1796875" style="5" customWidth="1"/>
    <col min="4" max="4" width="14.7265625" style="59" customWidth="1"/>
    <col min="5" max="16384" width="11.453125" style="5"/>
  </cols>
  <sheetData>
    <row r="1" spans="1:5" s="1" customFormat="1" ht="96" customHeight="1" thickBot="1" x14ac:dyDescent="0.3">
      <c r="D1" s="57"/>
    </row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0" t="s">
        <v>901</v>
      </c>
      <c r="E2" s="74" t="s">
        <v>4</v>
      </c>
    </row>
    <row r="3" spans="1:5" s="3" customFormat="1" ht="16" thickBot="1" x14ac:dyDescent="0.4">
      <c r="A3" s="77"/>
      <c r="B3" s="77"/>
      <c r="C3" s="77"/>
      <c r="D3" s="81"/>
      <c r="E3" s="75"/>
    </row>
    <row r="4" spans="1:5" s="3" customFormat="1" ht="18.5" thickTop="1" x14ac:dyDescent="0.35">
      <c r="A4" s="77"/>
      <c r="B4" s="77"/>
      <c r="C4" s="77"/>
      <c r="D4" s="21" t="s">
        <v>5</v>
      </c>
      <c r="E4" s="75"/>
    </row>
    <row r="5" spans="1:5" s="3" customFormat="1" ht="15.75" x14ac:dyDescent="0.25">
      <c r="A5" s="4">
        <v>13003205</v>
      </c>
      <c r="B5" s="4" t="s">
        <v>874</v>
      </c>
      <c r="C5" s="4" t="s">
        <v>16</v>
      </c>
      <c r="D5" s="58">
        <v>13.5</v>
      </c>
      <c r="E5" s="8" t="str">
        <f t="shared" ref="E5" si="0">IF(D5&gt;=10,"V",IF(D5&gt;=3,"R","NV"))</f>
        <v>V</v>
      </c>
    </row>
    <row r="6" spans="1:5" ht="15" x14ac:dyDescent="0.25">
      <c r="A6" s="4">
        <v>15040897</v>
      </c>
      <c r="B6" s="4" t="s">
        <v>821</v>
      </c>
      <c r="C6" s="4" t="s">
        <v>320</v>
      </c>
      <c r="D6" s="58">
        <v>12.5</v>
      </c>
      <c r="E6" s="8" t="str">
        <f t="shared" ref="E6:E69" si="1">IF(D6&gt;=10,"V",IF(D6&gt;=3,"R","NV"))</f>
        <v>V</v>
      </c>
    </row>
    <row r="7" spans="1:5" ht="15" x14ac:dyDescent="0.25">
      <c r="A7" s="4">
        <v>16034464</v>
      </c>
      <c r="B7" s="4" t="s">
        <v>888</v>
      </c>
      <c r="C7" s="4" t="s">
        <v>905</v>
      </c>
      <c r="D7" s="58">
        <v>11.5</v>
      </c>
      <c r="E7" s="8" t="str">
        <f t="shared" si="1"/>
        <v>V</v>
      </c>
    </row>
    <row r="8" spans="1:5" ht="15" x14ac:dyDescent="0.25">
      <c r="A8" s="4">
        <v>17012368</v>
      </c>
      <c r="B8" s="4" t="s">
        <v>685</v>
      </c>
      <c r="C8" s="4" t="s">
        <v>686</v>
      </c>
      <c r="D8" s="58">
        <v>15</v>
      </c>
      <c r="E8" s="8" t="str">
        <f t="shared" si="1"/>
        <v>V</v>
      </c>
    </row>
    <row r="9" spans="1:5" ht="15" x14ac:dyDescent="0.25">
      <c r="A9" s="4">
        <v>17014741</v>
      </c>
      <c r="B9" s="4" t="s">
        <v>687</v>
      </c>
      <c r="C9" s="4" t="s">
        <v>688</v>
      </c>
      <c r="D9" s="58">
        <v>9.5</v>
      </c>
      <c r="E9" s="8" t="str">
        <f t="shared" si="1"/>
        <v>R</v>
      </c>
    </row>
    <row r="10" spans="1:5" ht="15" x14ac:dyDescent="0.25">
      <c r="A10" s="4">
        <v>17013726</v>
      </c>
      <c r="B10" s="4" t="s">
        <v>660</v>
      </c>
      <c r="C10" s="4" t="s">
        <v>589</v>
      </c>
      <c r="D10" s="58"/>
      <c r="E10" s="8" t="str">
        <f t="shared" si="1"/>
        <v>NV</v>
      </c>
    </row>
    <row r="11" spans="1:5" ht="15" x14ac:dyDescent="0.25">
      <c r="A11" s="4">
        <v>15030216</v>
      </c>
      <c r="B11" s="4" t="s">
        <v>875</v>
      </c>
      <c r="C11" s="4" t="s">
        <v>83</v>
      </c>
      <c r="D11" s="58"/>
      <c r="E11" s="8" t="str">
        <f t="shared" si="1"/>
        <v>NV</v>
      </c>
    </row>
    <row r="12" spans="1:5" ht="15" x14ac:dyDescent="0.25">
      <c r="A12" s="4">
        <v>16033131</v>
      </c>
      <c r="B12" s="4" t="s">
        <v>822</v>
      </c>
      <c r="C12" s="4" t="s">
        <v>7</v>
      </c>
      <c r="D12" s="58">
        <v>13</v>
      </c>
      <c r="E12" s="8" t="str">
        <f t="shared" si="1"/>
        <v>V</v>
      </c>
    </row>
    <row r="13" spans="1:5" ht="15" x14ac:dyDescent="0.25">
      <c r="A13" s="4">
        <v>17021689</v>
      </c>
      <c r="B13" s="4" t="s">
        <v>44</v>
      </c>
      <c r="C13" s="4" t="s">
        <v>661</v>
      </c>
      <c r="D13" s="58">
        <v>13.5</v>
      </c>
      <c r="E13" s="8" t="str">
        <f t="shared" si="1"/>
        <v>V</v>
      </c>
    </row>
    <row r="14" spans="1:5" ht="15" x14ac:dyDescent="0.25">
      <c r="A14" s="4">
        <v>17010181</v>
      </c>
      <c r="B14" s="4" t="s">
        <v>58</v>
      </c>
      <c r="C14" s="4" t="s">
        <v>690</v>
      </c>
      <c r="D14" s="58">
        <v>14</v>
      </c>
      <c r="E14" s="8" t="str">
        <f t="shared" si="1"/>
        <v>V</v>
      </c>
    </row>
    <row r="15" spans="1:5" ht="15" x14ac:dyDescent="0.25">
      <c r="A15" s="4">
        <v>16033681</v>
      </c>
      <c r="B15" s="4" t="s">
        <v>58</v>
      </c>
      <c r="C15" s="4" t="s">
        <v>591</v>
      </c>
      <c r="D15" s="58">
        <v>13</v>
      </c>
      <c r="E15" s="8" t="str">
        <f t="shared" si="1"/>
        <v>V</v>
      </c>
    </row>
    <row r="16" spans="1:5" ht="15" x14ac:dyDescent="0.25">
      <c r="A16" s="4">
        <v>15031413</v>
      </c>
      <c r="B16" s="4" t="s">
        <v>691</v>
      </c>
      <c r="C16" s="4" t="s">
        <v>692</v>
      </c>
      <c r="D16" s="58">
        <v>5</v>
      </c>
      <c r="E16" s="8" t="str">
        <f t="shared" si="1"/>
        <v>R</v>
      </c>
    </row>
    <row r="17" spans="1:5" ht="15" x14ac:dyDescent="0.25">
      <c r="A17" s="4">
        <v>17010286</v>
      </c>
      <c r="B17" s="4" t="s">
        <v>693</v>
      </c>
      <c r="C17" s="4" t="s">
        <v>694</v>
      </c>
      <c r="D17" s="58">
        <v>13.5</v>
      </c>
      <c r="E17" s="8" t="str">
        <f t="shared" si="1"/>
        <v>V</v>
      </c>
    </row>
    <row r="18" spans="1:5" ht="15" x14ac:dyDescent="0.25">
      <c r="A18" s="4">
        <v>15033608</v>
      </c>
      <c r="B18" s="4" t="s">
        <v>695</v>
      </c>
      <c r="C18" s="4" t="s">
        <v>150</v>
      </c>
      <c r="D18" s="58"/>
      <c r="E18" s="8" t="str">
        <f t="shared" si="1"/>
        <v>NV</v>
      </c>
    </row>
    <row r="19" spans="1:5" ht="15" x14ac:dyDescent="0.25">
      <c r="A19" s="4">
        <v>17014191</v>
      </c>
      <c r="B19" s="4" t="s">
        <v>696</v>
      </c>
      <c r="C19" s="4" t="s">
        <v>16</v>
      </c>
      <c r="D19" s="58">
        <v>6</v>
      </c>
      <c r="E19" s="8" t="str">
        <f t="shared" si="1"/>
        <v>R</v>
      </c>
    </row>
    <row r="20" spans="1:5" ht="15" x14ac:dyDescent="0.25">
      <c r="A20" s="4">
        <v>14102616</v>
      </c>
      <c r="B20" s="4" t="s">
        <v>664</v>
      </c>
      <c r="C20" s="4" t="s">
        <v>665</v>
      </c>
      <c r="D20" s="58">
        <v>5</v>
      </c>
      <c r="E20" s="8" t="str">
        <f t="shared" si="1"/>
        <v>R</v>
      </c>
    </row>
    <row r="21" spans="1:5" ht="15" x14ac:dyDescent="0.25">
      <c r="A21" s="4">
        <v>16033267</v>
      </c>
      <c r="B21" s="4" t="s">
        <v>565</v>
      </c>
      <c r="C21" s="4" t="s">
        <v>566</v>
      </c>
      <c r="D21" s="58">
        <v>6</v>
      </c>
      <c r="E21" s="8" t="str">
        <f t="shared" si="1"/>
        <v>R</v>
      </c>
    </row>
    <row r="22" spans="1:5" ht="15" x14ac:dyDescent="0.25">
      <c r="A22" s="4">
        <v>17010086</v>
      </c>
      <c r="B22" s="4" t="s">
        <v>697</v>
      </c>
      <c r="C22" s="4" t="s">
        <v>698</v>
      </c>
      <c r="D22" s="58">
        <v>13.5</v>
      </c>
      <c r="E22" s="8" t="str">
        <f t="shared" si="1"/>
        <v>V</v>
      </c>
    </row>
    <row r="23" spans="1:5" ht="15" x14ac:dyDescent="0.25">
      <c r="A23" s="4">
        <v>16033068</v>
      </c>
      <c r="B23" s="4" t="s">
        <v>1039</v>
      </c>
      <c r="C23" s="4" t="s">
        <v>1040</v>
      </c>
      <c r="D23" s="58"/>
      <c r="E23" s="8" t="str">
        <f t="shared" si="1"/>
        <v>NV</v>
      </c>
    </row>
    <row r="24" spans="1:5" ht="15" x14ac:dyDescent="0.25">
      <c r="A24" s="4">
        <v>17024164</v>
      </c>
      <c r="B24" s="4" t="s">
        <v>701</v>
      </c>
      <c r="C24" s="4" t="s">
        <v>702</v>
      </c>
      <c r="D24" s="58">
        <v>5</v>
      </c>
      <c r="E24" s="8" t="str">
        <f t="shared" si="1"/>
        <v>R</v>
      </c>
    </row>
    <row r="25" spans="1:5" ht="15" x14ac:dyDescent="0.25">
      <c r="A25" s="4">
        <v>4014654</v>
      </c>
      <c r="B25" s="4" t="s">
        <v>876</v>
      </c>
      <c r="C25" s="4" t="s">
        <v>64</v>
      </c>
      <c r="D25" s="58"/>
      <c r="E25" s="8" t="str">
        <f t="shared" si="1"/>
        <v>NV</v>
      </c>
    </row>
    <row r="26" spans="1:5" ht="15" x14ac:dyDescent="0.25">
      <c r="A26" s="4">
        <v>17012370</v>
      </c>
      <c r="B26" s="4" t="s">
        <v>94</v>
      </c>
      <c r="C26" s="4" t="s">
        <v>484</v>
      </c>
      <c r="D26" s="58">
        <v>12</v>
      </c>
      <c r="E26" s="8" t="str">
        <f t="shared" si="1"/>
        <v>V</v>
      </c>
    </row>
    <row r="27" spans="1:5" ht="15" x14ac:dyDescent="0.25">
      <c r="A27" s="4">
        <v>17023294</v>
      </c>
      <c r="B27" s="4" t="s">
        <v>96</v>
      </c>
      <c r="C27" s="4" t="s">
        <v>569</v>
      </c>
      <c r="D27" s="58">
        <v>13</v>
      </c>
      <c r="E27" s="8" t="str">
        <f t="shared" si="1"/>
        <v>V</v>
      </c>
    </row>
    <row r="28" spans="1:5" ht="15" x14ac:dyDescent="0.25">
      <c r="A28" s="4">
        <v>16030611</v>
      </c>
      <c r="B28" s="4" t="s">
        <v>668</v>
      </c>
      <c r="C28" s="4" t="s">
        <v>16</v>
      </c>
      <c r="D28" s="58">
        <v>7.5</v>
      </c>
      <c r="E28" s="8" t="str">
        <f t="shared" si="1"/>
        <v>R</v>
      </c>
    </row>
    <row r="29" spans="1:5" ht="15" x14ac:dyDescent="0.25">
      <c r="A29" s="4">
        <v>16032851</v>
      </c>
      <c r="B29" s="4" t="s">
        <v>856</v>
      </c>
      <c r="C29" s="4" t="s">
        <v>857</v>
      </c>
      <c r="D29" s="58">
        <v>13.5</v>
      </c>
      <c r="E29" s="8" t="str">
        <f t="shared" si="1"/>
        <v>V</v>
      </c>
    </row>
    <row r="30" spans="1:5" ht="15" x14ac:dyDescent="0.25">
      <c r="A30" s="4">
        <v>14104084</v>
      </c>
      <c r="B30" s="4" t="s">
        <v>835</v>
      </c>
      <c r="C30" s="4" t="s">
        <v>401</v>
      </c>
      <c r="D30" s="58"/>
      <c r="E30" s="8" t="str">
        <f t="shared" si="1"/>
        <v>NV</v>
      </c>
    </row>
    <row r="31" spans="1:5" ht="15" x14ac:dyDescent="0.25">
      <c r="A31" s="4">
        <v>15030156</v>
      </c>
      <c r="B31" s="4" t="s">
        <v>877</v>
      </c>
      <c r="C31" s="4" t="s">
        <v>779</v>
      </c>
      <c r="D31" s="58"/>
      <c r="E31" s="8" t="str">
        <f t="shared" si="1"/>
        <v>NV</v>
      </c>
    </row>
    <row r="32" spans="1:5" ht="15" x14ac:dyDescent="0.25">
      <c r="A32" s="4">
        <v>14104426</v>
      </c>
      <c r="B32" s="4" t="s">
        <v>836</v>
      </c>
      <c r="C32" s="4" t="s">
        <v>48</v>
      </c>
      <c r="D32" s="58">
        <v>12.5</v>
      </c>
      <c r="E32" s="8" t="str">
        <f t="shared" si="1"/>
        <v>V</v>
      </c>
    </row>
    <row r="33" spans="1:5" ht="15" x14ac:dyDescent="0.25">
      <c r="A33" s="4">
        <v>16034981</v>
      </c>
      <c r="B33" s="4" t="s">
        <v>141</v>
      </c>
      <c r="C33" s="4" t="s">
        <v>705</v>
      </c>
      <c r="D33" s="58">
        <v>13.5</v>
      </c>
      <c r="E33" s="8" t="str">
        <f t="shared" si="1"/>
        <v>V</v>
      </c>
    </row>
    <row r="34" spans="1:5" ht="15" x14ac:dyDescent="0.25">
      <c r="A34" s="4">
        <v>16033122</v>
      </c>
      <c r="B34" s="4" t="s">
        <v>706</v>
      </c>
      <c r="C34" s="4" t="s">
        <v>281</v>
      </c>
      <c r="D34" s="58">
        <v>11.5</v>
      </c>
      <c r="E34" s="8" t="str">
        <f t="shared" si="1"/>
        <v>V</v>
      </c>
    </row>
    <row r="35" spans="1:5" ht="15" x14ac:dyDescent="0.25">
      <c r="A35" s="4">
        <v>17010178</v>
      </c>
      <c r="B35" s="4" t="s">
        <v>707</v>
      </c>
      <c r="C35" s="4" t="s">
        <v>77</v>
      </c>
      <c r="D35" s="58">
        <v>13</v>
      </c>
      <c r="E35" s="8" t="str">
        <f t="shared" si="1"/>
        <v>V</v>
      </c>
    </row>
    <row r="36" spans="1:5" ht="15" x14ac:dyDescent="0.25">
      <c r="A36" s="4">
        <v>16030619</v>
      </c>
      <c r="B36" s="4" t="s">
        <v>1041</v>
      </c>
      <c r="C36" s="4" t="s">
        <v>16</v>
      </c>
      <c r="D36" s="58"/>
      <c r="E36" s="8" t="str">
        <f t="shared" si="1"/>
        <v>NV</v>
      </c>
    </row>
    <row r="37" spans="1:5" ht="15" x14ac:dyDescent="0.25">
      <c r="A37" s="4">
        <v>17017475</v>
      </c>
      <c r="B37" s="4" t="s">
        <v>708</v>
      </c>
      <c r="C37" s="4" t="s">
        <v>709</v>
      </c>
      <c r="D37" s="58">
        <v>14</v>
      </c>
      <c r="E37" s="8" t="str">
        <f t="shared" si="1"/>
        <v>V</v>
      </c>
    </row>
    <row r="38" spans="1:5" ht="15" x14ac:dyDescent="0.25">
      <c r="A38" s="4">
        <v>17017855</v>
      </c>
      <c r="B38" s="4" t="s">
        <v>710</v>
      </c>
      <c r="C38" s="4" t="s">
        <v>31</v>
      </c>
      <c r="D38" s="58">
        <v>13</v>
      </c>
      <c r="E38" s="8" t="str">
        <f t="shared" si="1"/>
        <v>V</v>
      </c>
    </row>
    <row r="39" spans="1:5" ht="15" x14ac:dyDescent="0.25">
      <c r="A39" s="4">
        <v>17017497</v>
      </c>
      <c r="B39" s="4" t="s">
        <v>160</v>
      </c>
      <c r="C39" s="4" t="s">
        <v>648</v>
      </c>
      <c r="D39" s="58">
        <v>13.5</v>
      </c>
      <c r="E39" s="8" t="str">
        <f t="shared" si="1"/>
        <v>V</v>
      </c>
    </row>
    <row r="40" spans="1:5" ht="15" x14ac:dyDescent="0.25">
      <c r="A40" s="4">
        <v>15033574</v>
      </c>
      <c r="B40" s="4" t="s">
        <v>908</v>
      </c>
      <c r="C40" s="4" t="s">
        <v>677</v>
      </c>
      <c r="D40" s="58">
        <v>7</v>
      </c>
      <c r="E40" s="8" t="str">
        <f t="shared" si="1"/>
        <v>R</v>
      </c>
    </row>
    <row r="41" spans="1:5" ht="15" x14ac:dyDescent="0.25">
      <c r="A41" s="4">
        <v>16033140</v>
      </c>
      <c r="B41" s="4" t="s">
        <v>169</v>
      </c>
      <c r="C41" s="4" t="s">
        <v>66</v>
      </c>
      <c r="D41" s="58">
        <v>13.5</v>
      </c>
      <c r="E41" s="8" t="str">
        <f t="shared" si="1"/>
        <v>V</v>
      </c>
    </row>
    <row r="42" spans="1:5" ht="15" x14ac:dyDescent="0.25">
      <c r="A42" s="4">
        <v>19043689</v>
      </c>
      <c r="B42" s="4" t="s">
        <v>1042</v>
      </c>
      <c r="C42" s="4" t="s">
        <v>1043</v>
      </c>
      <c r="D42" s="58">
        <v>11</v>
      </c>
      <c r="E42" s="8" t="str">
        <f t="shared" si="1"/>
        <v>V</v>
      </c>
    </row>
    <row r="43" spans="1:5" ht="15" x14ac:dyDescent="0.25">
      <c r="A43" s="4">
        <v>17014635</v>
      </c>
      <c r="B43" s="4" t="s">
        <v>673</v>
      </c>
      <c r="C43" s="4" t="s">
        <v>310</v>
      </c>
      <c r="D43" s="58">
        <v>13</v>
      </c>
      <c r="E43" s="8" t="str">
        <f t="shared" si="1"/>
        <v>V</v>
      </c>
    </row>
    <row r="44" spans="1:5" ht="15" x14ac:dyDescent="0.25">
      <c r="A44" s="4">
        <v>17010803</v>
      </c>
      <c r="B44" s="4" t="s">
        <v>712</v>
      </c>
      <c r="C44" s="4" t="s">
        <v>144</v>
      </c>
      <c r="D44" s="58">
        <v>14</v>
      </c>
      <c r="E44" s="8" t="str">
        <f t="shared" si="1"/>
        <v>V</v>
      </c>
    </row>
    <row r="45" spans="1:5" ht="15" x14ac:dyDescent="0.25">
      <c r="A45" s="4">
        <v>15033390</v>
      </c>
      <c r="B45" s="4" t="s">
        <v>823</v>
      </c>
      <c r="C45" s="4" t="s">
        <v>384</v>
      </c>
      <c r="D45" s="58">
        <v>10</v>
      </c>
      <c r="E45" s="8" t="str">
        <f t="shared" si="1"/>
        <v>V</v>
      </c>
    </row>
    <row r="46" spans="1:5" ht="15" x14ac:dyDescent="0.25">
      <c r="A46" s="4">
        <v>12104188</v>
      </c>
      <c r="B46" s="4" t="s">
        <v>175</v>
      </c>
      <c r="C46" s="4" t="s">
        <v>338</v>
      </c>
      <c r="D46" s="58"/>
      <c r="E46" s="8" t="str">
        <f t="shared" si="1"/>
        <v>NV</v>
      </c>
    </row>
    <row r="47" spans="1:5" ht="15" x14ac:dyDescent="0.25">
      <c r="A47" s="4">
        <v>16032724</v>
      </c>
      <c r="B47" s="4" t="s">
        <v>175</v>
      </c>
      <c r="C47" s="4" t="s">
        <v>460</v>
      </c>
      <c r="D47" s="58">
        <v>13.5</v>
      </c>
      <c r="E47" s="8" t="str">
        <f t="shared" si="1"/>
        <v>V</v>
      </c>
    </row>
    <row r="48" spans="1:5" ht="15" x14ac:dyDescent="0.25">
      <c r="A48" s="4">
        <v>17013081</v>
      </c>
      <c r="B48" s="4" t="s">
        <v>713</v>
      </c>
      <c r="C48" s="4" t="s">
        <v>536</v>
      </c>
      <c r="D48" s="58">
        <v>5</v>
      </c>
      <c r="E48" s="8" t="str">
        <f t="shared" si="1"/>
        <v>R</v>
      </c>
    </row>
    <row r="49" spans="1:5" ht="15" x14ac:dyDescent="0.25">
      <c r="A49" s="4">
        <v>17017498</v>
      </c>
      <c r="B49" s="4" t="s">
        <v>714</v>
      </c>
      <c r="C49" s="4" t="s">
        <v>93</v>
      </c>
      <c r="D49" s="58">
        <v>12</v>
      </c>
      <c r="E49" s="8" t="str">
        <f t="shared" si="1"/>
        <v>V</v>
      </c>
    </row>
    <row r="50" spans="1:5" ht="15" x14ac:dyDescent="0.25">
      <c r="A50" s="4">
        <v>14104101</v>
      </c>
      <c r="B50" s="4" t="s">
        <v>878</v>
      </c>
      <c r="C50" s="4" t="s">
        <v>879</v>
      </c>
      <c r="D50" s="58"/>
      <c r="E50" s="8" t="str">
        <f t="shared" si="1"/>
        <v>NV</v>
      </c>
    </row>
    <row r="51" spans="1:5" ht="15" x14ac:dyDescent="0.25">
      <c r="A51" s="4">
        <v>15033111</v>
      </c>
      <c r="B51" s="4" t="s">
        <v>717</v>
      </c>
      <c r="C51" s="4" t="s">
        <v>301</v>
      </c>
      <c r="D51" s="58"/>
      <c r="E51" s="8" t="str">
        <f t="shared" si="1"/>
        <v>NV</v>
      </c>
    </row>
    <row r="52" spans="1:5" ht="15" x14ac:dyDescent="0.25">
      <c r="A52" s="4">
        <v>16034618</v>
      </c>
      <c r="B52" s="4" t="s">
        <v>720</v>
      </c>
      <c r="C52" s="4" t="s">
        <v>16</v>
      </c>
      <c r="D52" s="58">
        <v>12</v>
      </c>
      <c r="E52" s="8" t="str">
        <f t="shared" si="1"/>
        <v>V</v>
      </c>
    </row>
    <row r="53" spans="1:5" ht="15" x14ac:dyDescent="0.25">
      <c r="A53" s="4">
        <v>17012361</v>
      </c>
      <c r="B53" s="4" t="s">
        <v>721</v>
      </c>
      <c r="C53" s="4" t="s">
        <v>150</v>
      </c>
      <c r="D53" s="58">
        <v>14</v>
      </c>
      <c r="E53" s="8" t="str">
        <f t="shared" si="1"/>
        <v>V</v>
      </c>
    </row>
    <row r="54" spans="1:5" ht="15" x14ac:dyDescent="0.25">
      <c r="A54" s="4">
        <v>17013717</v>
      </c>
      <c r="B54" s="4" t="s">
        <v>722</v>
      </c>
      <c r="C54" s="4" t="s">
        <v>723</v>
      </c>
      <c r="D54" s="58">
        <v>12</v>
      </c>
      <c r="E54" s="8" t="str">
        <f t="shared" si="1"/>
        <v>V</v>
      </c>
    </row>
    <row r="55" spans="1:5" ht="15" x14ac:dyDescent="0.25">
      <c r="A55" s="4">
        <v>16030168</v>
      </c>
      <c r="B55" s="4" t="s">
        <v>909</v>
      </c>
      <c r="C55" s="4" t="s">
        <v>410</v>
      </c>
      <c r="D55" s="58">
        <v>12</v>
      </c>
      <c r="E55" s="8" t="str">
        <f t="shared" si="1"/>
        <v>V</v>
      </c>
    </row>
    <row r="56" spans="1:5" ht="15" x14ac:dyDescent="0.25">
      <c r="A56" s="4">
        <v>15030506</v>
      </c>
      <c r="B56" s="4" t="s">
        <v>674</v>
      </c>
      <c r="C56" s="4" t="s">
        <v>376</v>
      </c>
      <c r="D56" s="58">
        <v>12</v>
      </c>
      <c r="E56" s="8" t="str">
        <f t="shared" si="1"/>
        <v>V</v>
      </c>
    </row>
    <row r="57" spans="1:5" ht="15" x14ac:dyDescent="0.25">
      <c r="A57" s="4">
        <v>15031607</v>
      </c>
      <c r="B57" s="4" t="s">
        <v>910</v>
      </c>
      <c r="C57" s="4" t="s">
        <v>16</v>
      </c>
      <c r="D57" s="58"/>
      <c r="E57" s="8" t="str">
        <f t="shared" si="1"/>
        <v>NV</v>
      </c>
    </row>
    <row r="58" spans="1:5" ht="15" x14ac:dyDescent="0.25">
      <c r="A58" s="4">
        <v>15033532</v>
      </c>
      <c r="B58" s="4" t="s">
        <v>676</v>
      </c>
      <c r="C58" s="4" t="s">
        <v>677</v>
      </c>
      <c r="D58" s="58">
        <v>14</v>
      </c>
      <c r="E58" s="8" t="str">
        <f t="shared" si="1"/>
        <v>V</v>
      </c>
    </row>
    <row r="59" spans="1:5" ht="15" x14ac:dyDescent="0.25">
      <c r="A59" s="4">
        <v>11000811</v>
      </c>
      <c r="B59" s="4" t="s">
        <v>676</v>
      </c>
      <c r="C59" s="4" t="s">
        <v>144</v>
      </c>
      <c r="D59" s="58"/>
      <c r="E59" s="8" t="str">
        <f t="shared" si="1"/>
        <v>NV</v>
      </c>
    </row>
    <row r="60" spans="1:5" ht="15" x14ac:dyDescent="0.25">
      <c r="A60" s="4">
        <v>16034675</v>
      </c>
      <c r="B60" s="4" t="s">
        <v>634</v>
      </c>
      <c r="C60" s="4" t="s">
        <v>126</v>
      </c>
      <c r="D60" s="58">
        <v>13</v>
      </c>
      <c r="E60" s="8" t="str">
        <f t="shared" si="1"/>
        <v>V</v>
      </c>
    </row>
    <row r="61" spans="1:5" ht="15" x14ac:dyDescent="0.25">
      <c r="A61" s="4">
        <v>14102003</v>
      </c>
      <c r="B61" s="4" t="s">
        <v>577</v>
      </c>
      <c r="C61" s="4" t="s">
        <v>16</v>
      </c>
      <c r="D61" s="58">
        <v>11.5</v>
      </c>
      <c r="E61" s="8" t="str">
        <f t="shared" si="1"/>
        <v>V</v>
      </c>
    </row>
    <row r="62" spans="1:5" ht="15" x14ac:dyDescent="0.25">
      <c r="A62" s="4">
        <v>16032896</v>
      </c>
      <c r="B62" s="4" t="s">
        <v>635</v>
      </c>
      <c r="C62" s="4" t="s">
        <v>204</v>
      </c>
      <c r="D62" s="58">
        <v>12.5</v>
      </c>
      <c r="E62" s="8" t="str">
        <f t="shared" si="1"/>
        <v>V</v>
      </c>
    </row>
    <row r="63" spans="1:5" ht="15" x14ac:dyDescent="0.25">
      <c r="A63" s="4">
        <v>17013738</v>
      </c>
      <c r="B63" s="4" t="s">
        <v>728</v>
      </c>
      <c r="C63" s="4" t="s">
        <v>536</v>
      </c>
      <c r="D63" s="58">
        <v>14.5</v>
      </c>
      <c r="E63" s="8" t="str">
        <f t="shared" si="1"/>
        <v>V</v>
      </c>
    </row>
    <row r="64" spans="1:5" ht="15" x14ac:dyDescent="0.25">
      <c r="A64" s="4">
        <v>17014310</v>
      </c>
      <c r="B64" s="4" t="s">
        <v>729</v>
      </c>
      <c r="C64" s="4" t="s">
        <v>200</v>
      </c>
      <c r="D64" s="58">
        <v>11.5</v>
      </c>
      <c r="E64" s="8" t="str">
        <f t="shared" si="1"/>
        <v>V</v>
      </c>
    </row>
    <row r="65" spans="1:5" ht="15" x14ac:dyDescent="0.25">
      <c r="A65" s="4">
        <v>17014124</v>
      </c>
      <c r="B65" s="4" t="s">
        <v>730</v>
      </c>
      <c r="C65" s="4" t="s">
        <v>648</v>
      </c>
      <c r="D65" s="58">
        <v>13.5</v>
      </c>
      <c r="E65" s="8" t="str">
        <f t="shared" si="1"/>
        <v>V</v>
      </c>
    </row>
    <row r="66" spans="1:5" ht="15" x14ac:dyDescent="0.25">
      <c r="A66" s="4">
        <v>15033367</v>
      </c>
      <c r="B66" s="4" t="s">
        <v>731</v>
      </c>
      <c r="C66" s="4" t="s">
        <v>732</v>
      </c>
      <c r="D66" s="58">
        <v>5</v>
      </c>
      <c r="E66" s="8" t="str">
        <f t="shared" si="1"/>
        <v>R</v>
      </c>
    </row>
    <row r="67" spans="1:5" ht="15" x14ac:dyDescent="0.25">
      <c r="A67" s="4">
        <v>15033081</v>
      </c>
      <c r="B67" s="4" t="s">
        <v>733</v>
      </c>
      <c r="C67" s="4" t="s">
        <v>190</v>
      </c>
      <c r="D67" s="58"/>
      <c r="E67" s="8" t="str">
        <f t="shared" si="1"/>
        <v>NV</v>
      </c>
    </row>
    <row r="68" spans="1:5" ht="15" x14ac:dyDescent="0.25">
      <c r="A68" s="4">
        <v>16035021</v>
      </c>
      <c r="B68" s="4" t="s">
        <v>734</v>
      </c>
      <c r="C68" s="4" t="s">
        <v>41</v>
      </c>
      <c r="D68" s="58">
        <v>14</v>
      </c>
      <c r="E68" s="8" t="str">
        <f t="shared" si="1"/>
        <v>V</v>
      </c>
    </row>
    <row r="69" spans="1:5" ht="15" x14ac:dyDescent="0.25">
      <c r="A69" s="4">
        <v>17014171</v>
      </c>
      <c r="B69" s="4" t="s">
        <v>735</v>
      </c>
      <c r="C69" s="4" t="s">
        <v>736</v>
      </c>
      <c r="D69" s="58">
        <v>12.5</v>
      </c>
      <c r="E69" s="8" t="str">
        <f t="shared" si="1"/>
        <v>V</v>
      </c>
    </row>
    <row r="70" spans="1:5" ht="15" x14ac:dyDescent="0.25">
      <c r="A70" s="4">
        <v>17012439</v>
      </c>
      <c r="B70" s="4" t="s">
        <v>738</v>
      </c>
      <c r="C70" s="4" t="s">
        <v>579</v>
      </c>
      <c r="D70" s="58">
        <v>14.5</v>
      </c>
      <c r="E70" s="8" t="str">
        <f t="shared" ref="E70:E133" si="2">IF(D70&gt;=10,"V",IF(D70&gt;=3,"R","NV"))</f>
        <v>V</v>
      </c>
    </row>
    <row r="71" spans="1:5" ht="15" x14ac:dyDescent="0.25">
      <c r="A71" s="4">
        <v>17024113</v>
      </c>
      <c r="B71" s="4" t="s">
        <v>271</v>
      </c>
      <c r="C71" s="4" t="s">
        <v>272</v>
      </c>
      <c r="D71" s="58">
        <v>13</v>
      </c>
      <c r="E71" s="8" t="str">
        <f t="shared" si="2"/>
        <v>V</v>
      </c>
    </row>
    <row r="72" spans="1:5" ht="15" x14ac:dyDescent="0.25">
      <c r="A72" s="4">
        <v>16034523</v>
      </c>
      <c r="B72" s="4" t="s">
        <v>859</v>
      </c>
      <c r="C72" s="4" t="s">
        <v>860</v>
      </c>
      <c r="D72" s="58">
        <v>12</v>
      </c>
      <c r="E72" s="8" t="str">
        <f t="shared" si="2"/>
        <v>V</v>
      </c>
    </row>
    <row r="73" spans="1:5" ht="15" x14ac:dyDescent="0.25">
      <c r="A73" s="4">
        <v>15032792</v>
      </c>
      <c r="B73" s="4" t="s">
        <v>587</v>
      </c>
      <c r="C73" s="4" t="s">
        <v>202</v>
      </c>
      <c r="D73" s="58">
        <v>12.5</v>
      </c>
      <c r="E73" s="8" t="str">
        <f t="shared" si="2"/>
        <v>V</v>
      </c>
    </row>
    <row r="74" spans="1:5" ht="15" x14ac:dyDescent="0.25">
      <c r="A74" s="4">
        <v>15033964</v>
      </c>
      <c r="B74" s="4" t="s">
        <v>840</v>
      </c>
      <c r="C74" s="4" t="s">
        <v>16</v>
      </c>
      <c r="D74" s="58">
        <v>12.5</v>
      </c>
      <c r="E74" s="8" t="str">
        <f t="shared" si="2"/>
        <v>V</v>
      </c>
    </row>
    <row r="75" spans="1:5" ht="15" x14ac:dyDescent="0.25">
      <c r="A75" s="4">
        <v>17017528</v>
      </c>
      <c r="B75" s="4" t="s">
        <v>292</v>
      </c>
      <c r="C75" s="4" t="s">
        <v>382</v>
      </c>
      <c r="D75" s="58">
        <v>14.5</v>
      </c>
      <c r="E75" s="8" t="str">
        <f t="shared" si="2"/>
        <v>V</v>
      </c>
    </row>
    <row r="76" spans="1:5" ht="15" x14ac:dyDescent="0.25">
      <c r="A76" s="4">
        <v>16030564</v>
      </c>
      <c r="B76" s="4" t="s">
        <v>866</v>
      </c>
      <c r="C76" s="4" t="s">
        <v>867</v>
      </c>
      <c r="D76" s="58"/>
      <c r="E76" s="8" t="str">
        <f t="shared" si="2"/>
        <v>NV</v>
      </c>
    </row>
    <row r="77" spans="1:5" ht="15" x14ac:dyDescent="0.25">
      <c r="A77" s="4">
        <v>15032413</v>
      </c>
      <c r="B77" s="4" t="s">
        <v>296</v>
      </c>
      <c r="C77" s="4" t="s">
        <v>150</v>
      </c>
      <c r="D77" s="58">
        <v>3</v>
      </c>
      <c r="E77" s="8" t="str">
        <f t="shared" si="2"/>
        <v>R</v>
      </c>
    </row>
    <row r="78" spans="1:5" ht="15" x14ac:dyDescent="0.25">
      <c r="A78" s="4">
        <v>17023449</v>
      </c>
      <c r="B78" s="4" t="s">
        <v>530</v>
      </c>
      <c r="C78" s="4" t="s">
        <v>144</v>
      </c>
      <c r="D78" s="58">
        <v>14.5</v>
      </c>
      <c r="E78" s="8" t="str">
        <f t="shared" si="2"/>
        <v>V</v>
      </c>
    </row>
    <row r="79" spans="1:5" ht="15" x14ac:dyDescent="0.25">
      <c r="A79" s="4">
        <v>16031085</v>
      </c>
      <c r="B79" s="4" t="s">
        <v>861</v>
      </c>
      <c r="C79" s="4" t="s">
        <v>862</v>
      </c>
      <c r="D79" s="58">
        <v>13</v>
      </c>
      <c r="E79" s="8" t="str">
        <f t="shared" si="2"/>
        <v>V</v>
      </c>
    </row>
    <row r="80" spans="1:5" ht="15" x14ac:dyDescent="0.25">
      <c r="A80" s="4">
        <v>15032546</v>
      </c>
      <c r="B80" s="4" t="s">
        <v>746</v>
      </c>
      <c r="C80" s="4" t="s">
        <v>645</v>
      </c>
      <c r="D80" s="58"/>
      <c r="E80" s="8" t="str">
        <f t="shared" si="2"/>
        <v>NV</v>
      </c>
    </row>
    <row r="81" spans="1:5" ht="15" x14ac:dyDescent="0.25">
      <c r="A81" s="4">
        <v>17013224</v>
      </c>
      <c r="B81" s="4" t="s">
        <v>747</v>
      </c>
      <c r="C81" s="4" t="s">
        <v>178</v>
      </c>
      <c r="D81" s="58">
        <v>13</v>
      </c>
      <c r="E81" s="8" t="str">
        <f t="shared" si="2"/>
        <v>V</v>
      </c>
    </row>
    <row r="82" spans="1:5" ht="15" x14ac:dyDescent="0.25">
      <c r="A82" s="4">
        <v>16032904</v>
      </c>
      <c r="B82" s="4" t="s">
        <v>749</v>
      </c>
      <c r="C82" s="4" t="s">
        <v>863</v>
      </c>
      <c r="D82" s="58">
        <v>13</v>
      </c>
      <c r="E82" s="8" t="str">
        <f t="shared" si="2"/>
        <v>V</v>
      </c>
    </row>
    <row r="83" spans="1:5" ht="15" x14ac:dyDescent="0.25">
      <c r="A83" s="4">
        <v>15037943</v>
      </c>
      <c r="B83" s="4" t="s">
        <v>753</v>
      </c>
      <c r="C83" s="4" t="s">
        <v>754</v>
      </c>
      <c r="D83" s="58"/>
      <c r="E83" s="8" t="str">
        <f t="shared" si="2"/>
        <v>NV</v>
      </c>
    </row>
    <row r="84" spans="1:5" ht="15" x14ac:dyDescent="0.25">
      <c r="A84" s="4">
        <v>15034445</v>
      </c>
      <c r="B84" s="4" t="s">
        <v>600</v>
      </c>
      <c r="C84" s="4" t="s">
        <v>912</v>
      </c>
      <c r="D84" s="58">
        <v>3</v>
      </c>
      <c r="E84" s="8" t="str">
        <f t="shared" si="2"/>
        <v>R</v>
      </c>
    </row>
    <row r="85" spans="1:5" ht="15" x14ac:dyDescent="0.25">
      <c r="A85" s="4">
        <v>16030514</v>
      </c>
      <c r="B85" s="4" t="s">
        <v>845</v>
      </c>
      <c r="C85" s="4" t="s">
        <v>846</v>
      </c>
      <c r="D85" s="58">
        <v>11.5</v>
      </c>
      <c r="E85" s="8" t="str">
        <f t="shared" si="2"/>
        <v>V</v>
      </c>
    </row>
    <row r="86" spans="1:5" ht="15" x14ac:dyDescent="0.25">
      <c r="A86" s="4">
        <v>16033249</v>
      </c>
      <c r="B86" s="4" t="s">
        <v>829</v>
      </c>
      <c r="C86" s="4" t="s">
        <v>310</v>
      </c>
      <c r="D86" s="58"/>
      <c r="E86" s="8" t="str">
        <f t="shared" si="2"/>
        <v>NV</v>
      </c>
    </row>
    <row r="87" spans="1:5" ht="15" x14ac:dyDescent="0.25">
      <c r="A87" s="4">
        <v>17011358</v>
      </c>
      <c r="B87" s="4" t="s">
        <v>603</v>
      </c>
      <c r="C87" s="4" t="s">
        <v>320</v>
      </c>
      <c r="D87" s="58">
        <v>14</v>
      </c>
      <c r="E87" s="8" t="str">
        <f t="shared" si="2"/>
        <v>V</v>
      </c>
    </row>
    <row r="88" spans="1:5" ht="15" x14ac:dyDescent="0.25">
      <c r="A88" s="4">
        <v>13003948</v>
      </c>
      <c r="B88" s="4" t="s">
        <v>348</v>
      </c>
      <c r="C88" s="4" t="s">
        <v>371</v>
      </c>
      <c r="D88" s="58"/>
      <c r="E88" s="8" t="str">
        <f t="shared" si="2"/>
        <v>NV</v>
      </c>
    </row>
    <row r="89" spans="1:5" ht="15" x14ac:dyDescent="0.25">
      <c r="A89" s="4">
        <v>17015719</v>
      </c>
      <c r="B89" s="4" t="s">
        <v>763</v>
      </c>
      <c r="C89" s="4" t="s">
        <v>144</v>
      </c>
      <c r="D89" s="58">
        <v>13.5</v>
      </c>
      <c r="E89" s="8" t="str">
        <f t="shared" si="2"/>
        <v>V</v>
      </c>
    </row>
    <row r="90" spans="1:5" ht="15" x14ac:dyDescent="0.25">
      <c r="A90" s="4">
        <v>16030627</v>
      </c>
      <c r="B90" s="4" t="s">
        <v>884</v>
      </c>
      <c r="C90" s="4" t="s">
        <v>439</v>
      </c>
      <c r="D90" s="58">
        <v>9</v>
      </c>
      <c r="E90" s="8" t="str">
        <f t="shared" si="2"/>
        <v>R</v>
      </c>
    </row>
    <row r="91" spans="1:5" ht="15" x14ac:dyDescent="0.25">
      <c r="A91" s="4">
        <v>15032808</v>
      </c>
      <c r="B91" s="4" t="s">
        <v>767</v>
      </c>
      <c r="C91" s="4" t="s">
        <v>384</v>
      </c>
      <c r="D91" s="58"/>
      <c r="E91" s="8" t="str">
        <f t="shared" si="2"/>
        <v>NV</v>
      </c>
    </row>
    <row r="92" spans="1:5" ht="15" x14ac:dyDescent="0.25">
      <c r="A92" s="4">
        <v>17015764</v>
      </c>
      <c r="B92" s="4" t="s">
        <v>768</v>
      </c>
      <c r="C92" s="4" t="s">
        <v>769</v>
      </c>
      <c r="D92" s="58">
        <v>15</v>
      </c>
      <c r="E92" s="8" t="str">
        <f t="shared" si="2"/>
        <v>V</v>
      </c>
    </row>
    <row r="93" spans="1:5" ht="15" x14ac:dyDescent="0.25">
      <c r="A93" s="4">
        <v>16031260</v>
      </c>
      <c r="B93" s="4" t="s">
        <v>771</v>
      </c>
      <c r="C93" s="4" t="s">
        <v>222</v>
      </c>
      <c r="D93" s="58">
        <v>12</v>
      </c>
      <c r="E93" s="8" t="str">
        <f t="shared" si="2"/>
        <v>V</v>
      </c>
    </row>
    <row r="94" spans="1:5" ht="15" x14ac:dyDescent="0.25">
      <c r="A94" s="4">
        <v>16030598</v>
      </c>
      <c r="B94" s="4" t="s">
        <v>849</v>
      </c>
      <c r="C94" s="4" t="s">
        <v>87</v>
      </c>
      <c r="D94" s="58">
        <v>13</v>
      </c>
      <c r="E94" s="8" t="str">
        <f t="shared" si="2"/>
        <v>V</v>
      </c>
    </row>
    <row r="95" spans="1:5" ht="15" x14ac:dyDescent="0.25">
      <c r="A95" s="4">
        <v>16035100</v>
      </c>
      <c r="B95" s="4" t="s">
        <v>679</v>
      </c>
      <c r="C95" s="4" t="s">
        <v>680</v>
      </c>
      <c r="D95" s="58">
        <v>12</v>
      </c>
      <c r="E95" s="8" t="str">
        <f t="shared" si="2"/>
        <v>V</v>
      </c>
    </row>
    <row r="96" spans="1:5" ht="15" x14ac:dyDescent="0.25">
      <c r="A96" s="4">
        <v>17013222</v>
      </c>
      <c r="B96" s="4" t="s">
        <v>772</v>
      </c>
      <c r="C96" s="4" t="s">
        <v>698</v>
      </c>
      <c r="D96" s="58">
        <v>15</v>
      </c>
      <c r="E96" s="8" t="str">
        <f t="shared" si="2"/>
        <v>V</v>
      </c>
    </row>
    <row r="97" spans="1:5" ht="15" x14ac:dyDescent="0.25">
      <c r="A97" s="4">
        <v>17014633</v>
      </c>
      <c r="B97" s="4" t="s">
        <v>774</v>
      </c>
      <c r="C97" s="4" t="s">
        <v>11</v>
      </c>
      <c r="D97" s="58">
        <v>12</v>
      </c>
      <c r="E97" s="8" t="str">
        <f t="shared" si="2"/>
        <v>V</v>
      </c>
    </row>
    <row r="98" spans="1:5" ht="15" x14ac:dyDescent="0.25">
      <c r="A98" s="4">
        <v>17012506</v>
      </c>
      <c r="B98" s="4" t="s">
        <v>775</v>
      </c>
      <c r="C98" s="4" t="s">
        <v>776</v>
      </c>
      <c r="D98" s="58">
        <v>12.5</v>
      </c>
      <c r="E98" s="8" t="str">
        <f t="shared" si="2"/>
        <v>V</v>
      </c>
    </row>
    <row r="99" spans="1:5" ht="15" x14ac:dyDescent="0.25">
      <c r="A99" s="4">
        <v>15031467</v>
      </c>
      <c r="B99" s="4" t="s">
        <v>885</v>
      </c>
      <c r="C99" s="4" t="s">
        <v>886</v>
      </c>
      <c r="D99" s="58"/>
      <c r="E99" s="8" t="str">
        <f t="shared" si="2"/>
        <v>NV</v>
      </c>
    </row>
    <row r="100" spans="1:5" ht="15" x14ac:dyDescent="0.25">
      <c r="A100" s="4">
        <v>16033614</v>
      </c>
      <c r="B100" s="4" t="s">
        <v>777</v>
      </c>
      <c r="C100" s="4" t="s">
        <v>35</v>
      </c>
      <c r="D100" s="58">
        <v>13</v>
      </c>
      <c r="E100" s="8" t="str">
        <f t="shared" si="2"/>
        <v>V</v>
      </c>
    </row>
    <row r="101" spans="1:5" ht="15" x14ac:dyDescent="0.25">
      <c r="A101" s="4">
        <v>16034462</v>
      </c>
      <c r="B101" s="4" t="s">
        <v>778</v>
      </c>
      <c r="C101" s="4" t="s">
        <v>779</v>
      </c>
      <c r="D101" s="58">
        <v>13</v>
      </c>
      <c r="E101" s="8" t="str">
        <f t="shared" si="2"/>
        <v>V</v>
      </c>
    </row>
    <row r="102" spans="1:5" ht="15" x14ac:dyDescent="0.25">
      <c r="A102" s="4">
        <v>15031954</v>
      </c>
      <c r="B102" s="4" t="s">
        <v>887</v>
      </c>
      <c r="C102" s="4" t="s">
        <v>16</v>
      </c>
      <c r="D102" s="58"/>
      <c r="E102" s="8" t="str">
        <f t="shared" si="2"/>
        <v>NV</v>
      </c>
    </row>
    <row r="103" spans="1:5" ht="15" x14ac:dyDescent="0.25">
      <c r="A103" s="4">
        <v>15030805</v>
      </c>
      <c r="B103" s="4" t="s">
        <v>913</v>
      </c>
      <c r="C103" s="4" t="s">
        <v>228</v>
      </c>
      <c r="D103" s="58"/>
      <c r="E103" s="8" t="str">
        <f t="shared" si="2"/>
        <v>NV</v>
      </c>
    </row>
    <row r="104" spans="1:5" ht="15" x14ac:dyDescent="0.25">
      <c r="A104" s="4">
        <v>16034592</v>
      </c>
      <c r="B104" s="4" t="s">
        <v>781</v>
      </c>
      <c r="C104" s="4" t="s">
        <v>645</v>
      </c>
      <c r="D104" s="58">
        <v>12</v>
      </c>
      <c r="E104" s="8" t="str">
        <f t="shared" si="2"/>
        <v>V</v>
      </c>
    </row>
    <row r="105" spans="1:5" ht="15" x14ac:dyDescent="0.25">
      <c r="A105" s="4">
        <v>17010183</v>
      </c>
      <c r="B105" s="4" t="s">
        <v>904</v>
      </c>
      <c r="C105" s="4" t="s">
        <v>224</v>
      </c>
      <c r="D105" s="58">
        <v>12</v>
      </c>
      <c r="E105" s="8" t="str">
        <f t="shared" si="2"/>
        <v>V</v>
      </c>
    </row>
    <row r="106" spans="1:5" ht="15" x14ac:dyDescent="0.25">
      <c r="A106" s="4">
        <v>17016980</v>
      </c>
      <c r="B106" s="4" t="s">
        <v>782</v>
      </c>
      <c r="C106" s="4" t="s">
        <v>9</v>
      </c>
      <c r="D106" s="58">
        <v>13</v>
      </c>
      <c r="E106" s="8" t="str">
        <f t="shared" si="2"/>
        <v>V</v>
      </c>
    </row>
    <row r="107" spans="1:5" ht="15" x14ac:dyDescent="0.25">
      <c r="A107" s="4">
        <v>16033762</v>
      </c>
      <c r="B107" s="4" t="s">
        <v>608</v>
      </c>
      <c r="C107" s="4" t="s">
        <v>79</v>
      </c>
      <c r="D107" s="58">
        <v>13</v>
      </c>
      <c r="E107" s="8" t="str">
        <f t="shared" si="2"/>
        <v>V</v>
      </c>
    </row>
    <row r="108" spans="1:5" ht="15" x14ac:dyDescent="0.25">
      <c r="A108" s="4">
        <v>15031740</v>
      </c>
      <c r="B108" s="4" t="s">
        <v>783</v>
      </c>
      <c r="C108" s="4" t="s">
        <v>16</v>
      </c>
      <c r="D108" s="58">
        <v>13</v>
      </c>
      <c r="E108" s="8" t="str">
        <f t="shared" si="2"/>
        <v>V</v>
      </c>
    </row>
    <row r="109" spans="1:5" ht="15" x14ac:dyDescent="0.25">
      <c r="A109" s="4">
        <v>17015183</v>
      </c>
      <c r="B109" s="4" t="s">
        <v>784</v>
      </c>
      <c r="C109" s="4" t="s">
        <v>48</v>
      </c>
      <c r="D109" s="58">
        <v>6</v>
      </c>
      <c r="E109" s="8" t="str">
        <f t="shared" si="2"/>
        <v>R</v>
      </c>
    </row>
    <row r="110" spans="1:5" ht="15" x14ac:dyDescent="0.25">
      <c r="A110" s="4">
        <v>13008339</v>
      </c>
      <c r="B110" s="4" t="s">
        <v>914</v>
      </c>
      <c r="C110" s="4" t="s">
        <v>103</v>
      </c>
      <c r="D110" s="58">
        <v>12</v>
      </c>
      <c r="E110" s="8" t="str">
        <f t="shared" si="2"/>
        <v>V</v>
      </c>
    </row>
    <row r="111" spans="1:5" ht="15" x14ac:dyDescent="0.25">
      <c r="A111" s="4">
        <v>17010180</v>
      </c>
      <c r="B111" s="4" t="s">
        <v>785</v>
      </c>
      <c r="C111" s="4" t="s">
        <v>242</v>
      </c>
      <c r="D111" s="58">
        <v>14</v>
      </c>
      <c r="E111" s="8" t="str">
        <f t="shared" si="2"/>
        <v>V</v>
      </c>
    </row>
    <row r="112" spans="1:5" ht="15" x14ac:dyDescent="0.25">
      <c r="A112" s="4">
        <v>14104319</v>
      </c>
      <c r="B112" s="4" t="s">
        <v>920</v>
      </c>
      <c r="C112" s="4" t="s">
        <v>630</v>
      </c>
      <c r="D112" s="58">
        <v>11</v>
      </c>
      <c r="E112" s="8" t="str">
        <f t="shared" si="2"/>
        <v>V</v>
      </c>
    </row>
    <row r="113" spans="1:5" ht="15" x14ac:dyDescent="0.25">
      <c r="A113" s="4">
        <v>17017487</v>
      </c>
      <c r="B113" s="4" t="s">
        <v>786</v>
      </c>
      <c r="C113" s="4" t="s">
        <v>197</v>
      </c>
      <c r="D113" s="58">
        <v>13.5</v>
      </c>
      <c r="E113" s="8" t="str">
        <f t="shared" si="2"/>
        <v>V</v>
      </c>
    </row>
    <row r="114" spans="1:5" ht="15" x14ac:dyDescent="0.25">
      <c r="A114" s="4">
        <v>15034127</v>
      </c>
      <c r="B114" s="4" t="s">
        <v>787</v>
      </c>
      <c r="C114" s="4" t="s">
        <v>16</v>
      </c>
      <c r="D114" s="58">
        <v>13</v>
      </c>
      <c r="E114" s="8" t="str">
        <f t="shared" si="2"/>
        <v>V</v>
      </c>
    </row>
    <row r="115" spans="1:5" ht="15" x14ac:dyDescent="0.25">
      <c r="A115" s="4">
        <v>15032094</v>
      </c>
      <c r="B115" s="4" t="s">
        <v>790</v>
      </c>
      <c r="C115" s="4" t="s">
        <v>16</v>
      </c>
      <c r="D115" s="58">
        <v>15</v>
      </c>
      <c r="E115" s="8" t="str">
        <f t="shared" si="2"/>
        <v>V</v>
      </c>
    </row>
    <row r="116" spans="1:5" ht="15" x14ac:dyDescent="0.25">
      <c r="A116" s="4">
        <v>13003043</v>
      </c>
      <c r="B116" s="4" t="s">
        <v>921</v>
      </c>
      <c r="C116" s="4" t="s">
        <v>922</v>
      </c>
      <c r="D116" s="58">
        <v>10</v>
      </c>
      <c r="E116" s="8" t="str">
        <f t="shared" si="2"/>
        <v>V</v>
      </c>
    </row>
    <row r="117" spans="1:5" ht="15" x14ac:dyDescent="0.25">
      <c r="A117" s="4">
        <v>15032079</v>
      </c>
      <c r="B117" s="4" t="s">
        <v>915</v>
      </c>
      <c r="C117" s="4" t="s">
        <v>274</v>
      </c>
      <c r="D117" s="58">
        <v>11</v>
      </c>
      <c r="E117" s="8" t="str">
        <f t="shared" si="2"/>
        <v>V</v>
      </c>
    </row>
    <row r="118" spans="1:5" ht="15" x14ac:dyDescent="0.25">
      <c r="A118" s="4">
        <v>17012411</v>
      </c>
      <c r="B118" s="4" t="s">
        <v>791</v>
      </c>
      <c r="C118" s="4" t="s">
        <v>274</v>
      </c>
      <c r="D118" s="58">
        <v>11</v>
      </c>
      <c r="E118" s="8" t="str">
        <f t="shared" si="2"/>
        <v>V</v>
      </c>
    </row>
    <row r="119" spans="1:5" ht="15" x14ac:dyDescent="0.25">
      <c r="A119" s="4">
        <v>16043370</v>
      </c>
      <c r="B119" s="4" t="s">
        <v>830</v>
      </c>
      <c r="C119" s="4" t="s">
        <v>686</v>
      </c>
      <c r="D119" s="58">
        <v>13</v>
      </c>
      <c r="E119" s="8" t="str">
        <f t="shared" si="2"/>
        <v>V</v>
      </c>
    </row>
    <row r="120" spans="1:5" ht="15" x14ac:dyDescent="0.25">
      <c r="A120" s="4">
        <v>16035017</v>
      </c>
      <c r="B120" s="4" t="s">
        <v>831</v>
      </c>
      <c r="C120" s="4" t="s">
        <v>48</v>
      </c>
      <c r="D120" s="58">
        <v>12</v>
      </c>
      <c r="E120" s="8" t="str">
        <f t="shared" si="2"/>
        <v>V</v>
      </c>
    </row>
    <row r="121" spans="1:5" ht="15" x14ac:dyDescent="0.25">
      <c r="A121" s="4">
        <v>16032562</v>
      </c>
      <c r="B121" s="4" t="s">
        <v>850</v>
      </c>
      <c r="C121" s="4" t="s">
        <v>46</v>
      </c>
      <c r="D121" s="58"/>
      <c r="E121" s="8" t="str">
        <f t="shared" si="2"/>
        <v>NV</v>
      </c>
    </row>
    <row r="122" spans="1:5" ht="15" x14ac:dyDescent="0.25">
      <c r="A122" s="4">
        <v>16035278</v>
      </c>
      <c r="B122" s="4" t="s">
        <v>795</v>
      </c>
      <c r="C122" s="4" t="s">
        <v>140</v>
      </c>
      <c r="D122" s="58"/>
      <c r="E122" s="8" t="str">
        <f t="shared" si="2"/>
        <v>NV</v>
      </c>
    </row>
    <row r="123" spans="1:5" ht="15" x14ac:dyDescent="0.25">
      <c r="A123" s="4">
        <v>14103792</v>
      </c>
      <c r="B123" s="4" t="s">
        <v>916</v>
      </c>
      <c r="C123" s="4" t="s">
        <v>316</v>
      </c>
      <c r="D123" s="58">
        <v>11</v>
      </c>
      <c r="E123" s="8" t="str">
        <f t="shared" si="2"/>
        <v>V</v>
      </c>
    </row>
    <row r="124" spans="1:5" ht="15" x14ac:dyDescent="0.25">
      <c r="A124" s="4">
        <v>15030715</v>
      </c>
      <c r="B124" s="4" t="s">
        <v>445</v>
      </c>
      <c r="C124" s="4" t="s">
        <v>222</v>
      </c>
      <c r="D124" s="58"/>
      <c r="E124" s="8" t="str">
        <f t="shared" si="2"/>
        <v>NV</v>
      </c>
    </row>
    <row r="125" spans="1:5" ht="15" x14ac:dyDescent="0.25">
      <c r="A125" s="4">
        <v>14102190</v>
      </c>
      <c r="B125" s="4" t="s">
        <v>463</v>
      </c>
      <c r="C125" s="4" t="s">
        <v>192</v>
      </c>
      <c r="D125" s="58"/>
      <c r="E125" s="8" t="str">
        <f t="shared" si="2"/>
        <v>NV</v>
      </c>
    </row>
    <row r="126" spans="1:5" ht="15" x14ac:dyDescent="0.25">
      <c r="A126" s="4">
        <v>15033581</v>
      </c>
      <c r="B126" s="4" t="s">
        <v>889</v>
      </c>
      <c r="C126" s="4" t="s">
        <v>355</v>
      </c>
      <c r="D126" s="58"/>
      <c r="E126" s="8" t="str">
        <f t="shared" si="2"/>
        <v>NV</v>
      </c>
    </row>
    <row r="127" spans="1:5" ht="15" x14ac:dyDescent="0.25">
      <c r="A127" s="4">
        <v>17017227</v>
      </c>
      <c r="B127" s="4" t="s">
        <v>802</v>
      </c>
      <c r="C127" s="4" t="s">
        <v>48</v>
      </c>
      <c r="D127" s="58">
        <v>14</v>
      </c>
      <c r="E127" s="8" t="str">
        <f t="shared" si="2"/>
        <v>V</v>
      </c>
    </row>
    <row r="128" spans="1:5" ht="15" x14ac:dyDescent="0.25">
      <c r="A128" s="4">
        <v>16031075</v>
      </c>
      <c r="B128" s="4" t="s">
        <v>852</v>
      </c>
      <c r="C128" s="4" t="s">
        <v>853</v>
      </c>
      <c r="D128" s="58">
        <v>12.5</v>
      </c>
      <c r="E128" s="8" t="str">
        <f t="shared" si="2"/>
        <v>V</v>
      </c>
    </row>
    <row r="129" spans="1:5" ht="15" x14ac:dyDescent="0.25">
      <c r="A129" s="4">
        <v>15032487</v>
      </c>
      <c r="B129" s="4" t="s">
        <v>808</v>
      </c>
      <c r="C129" s="4" t="s">
        <v>809</v>
      </c>
      <c r="D129" s="58">
        <v>13</v>
      </c>
      <c r="E129" s="8" t="str">
        <f t="shared" si="2"/>
        <v>V</v>
      </c>
    </row>
    <row r="130" spans="1:5" ht="15" x14ac:dyDescent="0.25">
      <c r="A130" s="4">
        <v>14104554</v>
      </c>
      <c r="B130" s="4" t="s">
        <v>490</v>
      </c>
      <c r="C130" s="4" t="s">
        <v>900</v>
      </c>
      <c r="D130" s="58"/>
      <c r="E130" s="8" t="str">
        <f t="shared" si="2"/>
        <v>NV</v>
      </c>
    </row>
    <row r="131" spans="1:5" ht="15" x14ac:dyDescent="0.25">
      <c r="A131" s="4">
        <v>16032835</v>
      </c>
      <c r="B131" s="4" t="s">
        <v>890</v>
      </c>
      <c r="C131" s="4" t="s">
        <v>891</v>
      </c>
      <c r="D131" s="58">
        <v>13</v>
      </c>
      <c r="E131" s="8" t="str">
        <f t="shared" si="2"/>
        <v>V</v>
      </c>
    </row>
    <row r="132" spans="1:5" ht="15" x14ac:dyDescent="0.25">
      <c r="A132" s="4">
        <v>16031215</v>
      </c>
      <c r="B132" s="4" t="s">
        <v>813</v>
      </c>
      <c r="C132" s="4" t="s">
        <v>384</v>
      </c>
      <c r="D132" s="58"/>
      <c r="E132" s="8" t="str">
        <f t="shared" si="2"/>
        <v>NV</v>
      </c>
    </row>
    <row r="133" spans="1:5" ht="15" x14ac:dyDescent="0.25">
      <c r="A133" s="4">
        <v>16034687</v>
      </c>
      <c r="B133" s="4" t="s">
        <v>53</v>
      </c>
      <c r="C133" s="4" t="s">
        <v>368</v>
      </c>
      <c r="D133" s="58">
        <v>11</v>
      </c>
      <c r="E133" s="8" t="str">
        <f t="shared" si="2"/>
        <v>V</v>
      </c>
    </row>
    <row r="134" spans="1:5" ht="15" x14ac:dyDescent="0.25">
      <c r="A134" s="4">
        <v>17015772</v>
      </c>
      <c r="B134" s="4" t="s">
        <v>815</v>
      </c>
      <c r="C134" s="4" t="s">
        <v>16</v>
      </c>
      <c r="D134" s="58">
        <v>13.5</v>
      </c>
      <c r="E134" s="8" t="str">
        <f t="shared" ref="E134:E136" si="3">IF(D134&gt;=10,"V",IF(D134&gt;=3,"R","NV"))</f>
        <v>V</v>
      </c>
    </row>
    <row r="135" spans="1:5" ht="15" x14ac:dyDescent="0.25">
      <c r="A135" s="4">
        <v>17015765</v>
      </c>
      <c r="B135" s="4" t="s">
        <v>818</v>
      </c>
      <c r="C135" s="4" t="s">
        <v>35</v>
      </c>
      <c r="D135" s="58">
        <v>12.5</v>
      </c>
      <c r="E135" s="8" t="str">
        <f t="shared" si="3"/>
        <v>V</v>
      </c>
    </row>
    <row r="136" spans="1:5" x14ac:dyDescent="0.35">
      <c r="A136" s="4">
        <v>14104370</v>
      </c>
      <c r="B136" s="4" t="s">
        <v>896</v>
      </c>
      <c r="C136" s="4" t="s">
        <v>897</v>
      </c>
      <c r="D136" s="58"/>
      <c r="E136" s="8" t="str">
        <f t="shared" si="3"/>
        <v>NV</v>
      </c>
    </row>
    <row r="137" spans="1:5" x14ac:dyDescent="0.35">
      <c r="A137" s="71">
        <v>13004916</v>
      </c>
      <c r="B137" s="55" t="s">
        <v>1074</v>
      </c>
      <c r="C137" s="55" t="s">
        <v>410</v>
      </c>
      <c r="D137" s="58">
        <v>11</v>
      </c>
      <c r="E137" s="56" t="s">
        <v>1061</v>
      </c>
    </row>
    <row r="138" spans="1:5" x14ac:dyDescent="0.35">
      <c r="A138" s="71">
        <v>13003197</v>
      </c>
      <c r="B138" s="55" t="s">
        <v>1070</v>
      </c>
      <c r="C138" s="55" t="s">
        <v>48</v>
      </c>
      <c r="D138" s="58">
        <v>12</v>
      </c>
      <c r="E138" s="56" t="s">
        <v>1061</v>
      </c>
    </row>
    <row r="139" spans="1:5" x14ac:dyDescent="0.35">
      <c r="A139" s="71">
        <v>16034606</v>
      </c>
      <c r="B139" s="55" t="s">
        <v>812</v>
      </c>
      <c r="C139" s="55" t="s">
        <v>16</v>
      </c>
      <c r="D139" s="58">
        <v>5</v>
      </c>
      <c r="E139" s="56" t="s">
        <v>1052</v>
      </c>
    </row>
    <row r="140" spans="1:5" x14ac:dyDescent="0.35">
      <c r="A140" s="71">
        <v>16034576</v>
      </c>
      <c r="B140" s="55" t="s">
        <v>727</v>
      </c>
      <c r="C140" s="55" t="s">
        <v>380</v>
      </c>
      <c r="D140" s="58">
        <v>5</v>
      </c>
      <c r="E140" s="56" t="s">
        <v>1052</v>
      </c>
    </row>
    <row r="141" spans="1:5" x14ac:dyDescent="0.35">
      <c r="A141" s="71">
        <v>12104409</v>
      </c>
      <c r="B141" s="55" t="s">
        <v>1069</v>
      </c>
      <c r="C141" s="55" t="s">
        <v>16</v>
      </c>
      <c r="D141" s="58">
        <v>13</v>
      </c>
      <c r="E141" s="56" t="s">
        <v>1061</v>
      </c>
    </row>
    <row r="142" spans="1:5" x14ac:dyDescent="0.35">
      <c r="A142" s="71">
        <v>13004403</v>
      </c>
      <c r="B142" s="55" t="s">
        <v>1048</v>
      </c>
      <c r="C142" s="55" t="s">
        <v>16</v>
      </c>
      <c r="D142" s="58">
        <v>5</v>
      </c>
      <c r="E142" s="56" t="s">
        <v>1052</v>
      </c>
    </row>
    <row r="143" spans="1:5" x14ac:dyDescent="0.35">
      <c r="A143" s="71">
        <v>16030372</v>
      </c>
      <c r="B143" s="55" t="s">
        <v>841</v>
      </c>
      <c r="C143" s="55" t="s">
        <v>144</v>
      </c>
      <c r="D143" s="58">
        <v>6</v>
      </c>
      <c r="E143" s="56" t="s">
        <v>1052</v>
      </c>
    </row>
    <row r="144" spans="1:5" x14ac:dyDescent="0.35">
      <c r="A144" s="71">
        <v>18047558</v>
      </c>
      <c r="B144" s="55" t="s">
        <v>1075</v>
      </c>
      <c r="C144" s="55" t="s">
        <v>1076</v>
      </c>
      <c r="D144" s="58">
        <v>12</v>
      </c>
      <c r="E144" s="56" t="s">
        <v>1061</v>
      </c>
    </row>
    <row r="145" spans="1:5" x14ac:dyDescent="0.35">
      <c r="A145" s="71">
        <v>14103826</v>
      </c>
      <c r="B145" s="55" t="s">
        <v>1047</v>
      </c>
      <c r="C145" s="55" t="s">
        <v>1054</v>
      </c>
      <c r="D145" s="58">
        <v>10.5</v>
      </c>
      <c r="E145" s="56" t="s">
        <v>1061</v>
      </c>
    </row>
    <row r="146" spans="1:5" x14ac:dyDescent="0.35">
      <c r="A146" s="71">
        <v>14103532</v>
      </c>
      <c r="B146" s="55" t="s">
        <v>1077</v>
      </c>
      <c r="C146" s="55" t="s">
        <v>57</v>
      </c>
      <c r="D146" s="58">
        <v>11</v>
      </c>
      <c r="E146" s="56" t="s">
        <v>1061</v>
      </c>
    </row>
    <row r="147" spans="1:5" x14ac:dyDescent="0.35">
      <c r="A147" s="71">
        <v>14103600</v>
      </c>
      <c r="B147" s="55" t="s">
        <v>1046</v>
      </c>
      <c r="C147" s="55" t="s">
        <v>16</v>
      </c>
      <c r="D147" s="58">
        <v>12.5</v>
      </c>
      <c r="E147" s="56" t="s">
        <v>1061</v>
      </c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152"/>
  <sheetViews>
    <sheetView topLeftCell="A146" zoomScale="106" zoomScaleNormal="106" workbookViewId="0">
      <selection activeCell="F149" sqref="F149:G152"/>
    </sheetView>
  </sheetViews>
  <sheetFormatPr baseColWidth="10" defaultColWidth="11.453125" defaultRowHeight="14.5" x14ac:dyDescent="0.35"/>
  <cols>
    <col min="1" max="1" width="10" style="5" customWidth="1"/>
    <col min="2" max="2" width="14.453125" style="5" customWidth="1"/>
    <col min="3" max="3" width="15.453125" style="5" bestFit="1" customWidth="1"/>
    <col min="4" max="4" width="17.453125" style="27" customWidth="1"/>
    <col min="5" max="5" width="9" style="5" customWidth="1"/>
    <col min="6" max="16384" width="11.453125" style="5"/>
  </cols>
  <sheetData>
    <row r="1" spans="1:5" s="1" customFormat="1" ht="107.25" customHeight="1" thickBot="1" x14ac:dyDescent="0.3">
      <c r="D1" s="25"/>
    </row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92" t="s">
        <v>902</v>
      </c>
      <c r="E2" s="74" t="s">
        <v>4</v>
      </c>
    </row>
    <row r="3" spans="1:5" s="3" customFormat="1" ht="16" thickBot="1" x14ac:dyDescent="0.4">
      <c r="A3" s="77"/>
      <c r="B3" s="77"/>
      <c r="C3" s="77"/>
      <c r="D3" s="93"/>
      <c r="E3" s="75"/>
    </row>
    <row r="4" spans="1:5" s="3" customFormat="1" ht="18.5" thickTop="1" x14ac:dyDescent="0.4">
      <c r="A4" s="77"/>
      <c r="B4" s="77"/>
      <c r="C4" s="77"/>
      <c r="D4" s="28" t="s">
        <v>5</v>
      </c>
      <c r="E4" s="75"/>
    </row>
    <row r="5" spans="1:5" s="3" customFormat="1" ht="15.75" x14ac:dyDescent="0.25">
      <c r="A5" s="4">
        <v>13003205</v>
      </c>
      <c r="B5" s="4" t="s">
        <v>874</v>
      </c>
      <c r="C5" s="4" t="s">
        <v>16</v>
      </c>
      <c r="D5" s="26">
        <v>6</v>
      </c>
      <c r="E5" s="8" t="str">
        <f t="shared" ref="E5" si="0">IF(D5&gt;=10,"V",IF(D5&gt;=3,"R","NV"))</f>
        <v>R</v>
      </c>
    </row>
    <row r="6" spans="1:5" ht="15" x14ac:dyDescent="0.25">
      <c r="A6" s="4">
        <v>15040897</v>
      </c>
      <c r="B6" s="4" t="s">
        <v>821</v>
      </c>
      <c r="C6" s="4" t="s">
        <v>320</v>
      </c>
      <c r="D6" s="26">
        <v>7</v>
      </c>
      <c r="E6" s="8" t="str">
        <f t="shared" ref="E6:E69" si="1">IF(D6&gt;=10,"V",IF(D6&gt;=3,"R","NV"))</f>
        <v>R</v>
      </c>
    </row>
    <row r="7" spans="1:5" ht="15" x14ac:dyDescent="0.25">
      <c r="A7" s="4">
        <v>16034464</v>
      </c>
      <c r="B7" s="4" t="s">
        <v>888</v>
      </c>
      <c r="C7" s="4" t="s">
        <v>905</v>
      </c>
      <c r="D7" s="26">
        <v>4</v>
      </c>
      <c r="E7" s="8" t="str">
        <f t="shared" si="1"/>
        <v>R</v>
      </c>
    </row>
    <row r="8" spans="1:5" ht="15" x14ac:dyDescent="0.25">
      <c r="A8" s="4">
        <v>17012368</v>
      </c>
      <c r="B8" s="4" t="s">
        <v>685</v>
      </c>
      <c r="C8" s="4" t="s">
        <v>686</v>
      </c>
      <c r="D8" s="26">
        <v>14.5</v>
      </c>
      <c r="E8" s="8" t="str">
        <f t="shared" si="1"/>
        <v>V</v>
      </c>
    </row>
    <row r="9" spans="1:5" ht="15" x14ac:dyDescent="0.25">
      <c r="A9" s="4">
        <v>17014741</v>
      </c>
      <c r="B9" s="4" t="s">
        <v>687</v>
      </c>
      <c r="C9" s="4" t="s">
        <v>688</v>
      </c>
      <c r="D9" s="26">
        <v>11</v>
      </c>
      <c r="E9" s="8" t="str">
        <f t="shared" si="1"/>
        <v>V</v>
      </c>
    </row>
    <row r="10" spans="1:5" ht="15" x14ac:dyDescent="0.25">
      <c r="A10" s="4">
        <v>17013726</v>
      </c>
      <c r="B10" s="4" t="s">
        <v>660</v>
      </c>
      <c r="C10" s="4" t="s">
        <v>589</v>
      </c>
      <c r="D10" s="26">
        <v>4</v>
      </c>
      <c r="E10" s="8" t="str">
        <f t="shared" si="1"/>
        <v>R</v>
      </c>
    </row>
    <row r="11" spans="1:5" ht="15" x14ac:dyDescent="0.25">
      <c r="A11" s="4">
        <v>15030216</v>
      </c>
      <c r="B11" s="4" t="s">
        <v>875</v>
      </c>
      <c r="C11" s="4" t="s">
        <v>83</v>
      </c>
      <c r="D11" s="26"/>
      <c r="E11" s="8" t="str">
        <f t="shared" si="1"/>
        <v>NV</v>
      </c>
    </row>
    <row r="12" spans="1:5" ht="15" x14ac:dyDescent="0.25">
      <c r="A12" s="4">
        <v>16031715</v>
      </c>
      <c r="B12" s="4" t="s">
        <v>44</v>
      </c>
      <c r="C12" s="4" t="s">
        <v>16</v>
      </c>
      <c r="D12" s="26">
        <v>5</v>
      </c>
      <c r="E12" s="8" t="str">
        <f t="shared" si="1"/>
        <v>R</v>
      </c>
    </row>
    <row r="13" spans="1:5" ht="15" x14ac:dyDescent="0.25">
      <c r="A13" s="4">
        <v>17021689</v>
      </c>
      <c r="B13" s="4" t="s">
        <v>44</v>
      </c>
      <c r="C13" s="4" t="s">
        <v>661</v>
      </c>
      <c r="D13" s="26">
        <v>7</v>
      </c>
      <c r="E13" s="8" t="str">
        <f t="shared" si="1"/>
        <v>R</v>
      </c>
    </row>
    <row r="14" spans="1:5" ht="15" x14ac:dyDescent="0.25">
      <c r="A14" s="4">
        <v>16031231</v>
      </c>
      <c r="B14" s="4" t="s">
        <v>625</v>
      </c>
      <c r="C14" s="4" t="s">
        <v>626</v>
      </c>
      <c r="D14" s="26">
        <v>11</v>
      </c>
      <c r="E14" s="8" t="str">
        <f t="shared" si="1"/>
        <v>V</v>
      </c>
    </row>
    <row r="15" spans="1:5" ht="15" x14ac:dyDescent="0.25">
      <c r="A15" s="4">
        <v>17010181</v>
      </c>
      <c r="B15" s="4" t="s">
        <v>58</v>
      </c>
      <c r="C15" s="4" t="s">
        <v>690</v>
      </c>
      <c r="D15" s="26">
        <v>14</v>
      </c>
      <c r="E15" s="8" t="str">
        <f t="shared" si="1"/>
        <v>V</v>
      </c>
    </row>
    <row r="16" spans="1:5" ht="15" x14ac:dyDescent="0.25">
      <c r="A16" s="4">
        <v>15031413</v>
      </c>
      <c r="B16" s="4" t="s">
        <v>691</v>
      </c>
      <c r="C16" s="4" t="s">
        <v>692</v>
      </c>
      <c r="D16" s="26">
        <v>4</v>
      </c>
      <c r="E16" s="8" t="str">
        <f t="shared" si="1"/>
        <v>R</v>
      </c>
    </row>
    <row r="17" spans="1:5" ht="15" x14ac:dyDescent="0.25">
      <c r="A17" s="4">
        <v>17010286</v>
      </c>
      <c r="B17" s="4" t="s">
        <v>693</v>
      </c>
      <c r="C17" s="4" t="s">
        <v>694</v>
      </c>
      <c r="D17" s="26">
        <v>3</v>
      </c>
      <c r="E17" s="8" t="str">
        <f t="shared" si="1"/>
        <v>R</v>
      </c>
    </row>
    <row r="18" spans="1:5" ht="15" x14ac:dyDescent="0.25">
      <c r="A18" s="4">
        <v>15033608</v>
      </c>
      <c r="B18" s="4" t="s">
        <v>695</v>
      </c>
      <c r="C18" s="4" t="s">
        <v>150</v>
      </c>
      <c r="D18" s="26"/>
      <c r="E18" s="8" t="str">
        <f t="shared" si="1"/>
        <v>NV</v>
      </c>
    </row>
    <row r="19" spans="1:5" ht="15" x14ac:dyDescent="0.25">
      <c r="A19" s="4">
        <v>14104183</v>
      </c>
      <c r="B19" s="4" t="s">
        <v>917</v>
      </c>
      <c r="C19" s="4" t="s">
        <v>918</v>
      </c>
      <c r="D19" s="26"/>
      <c r="E19" s="8" t="str">
        <f t="shared" si="1"/>
        <v>NV</v>
      </c>
    </row>
    <row r="20" spans="1:5" ht="15" x14ac:dyDescent="0.25">
      <c r="A20" s="4">
        <v>15038228</v>
      </c>
      <c r="B20" s="4" t="s">
        <v>666</v>
      </c>
      <c r="C20" s="4" t="s">
        <v>333</v>
      </c>
      <c r="D20" s="26"/>
      <c r="E20" s="8" t="str">
        <f t="shared" si="1"/>
        <v>NV</v>
      </c>
    </row>
    <row r="21" spans="1:5" ht="15" x14ac:dyDescent="0.25">
      <c r="A21" s="4">
        <v>17010086</v>
      </c>
      <c r="B21" s="4" t="s">
        <v>697</v>
      </c>
      <c r="C21" s="4" t="s">
        <v>698</v>
      </c>
      <c r="D21" s="26">
        <v>12</v>
      </c>
      <c r="E21" s="8" t="str">
        <f t="shared" si="1"/>
        <v>V</v>
      </c>
    </row>
    <row r="22" spans="1:5" ht="15" x14ac:dyDescent="0.25">
      <c r="A22" s="4">
        <v>15032823</v>
      </c>
      <c r="B22" s="4" t="s">
        <v>699</v>
      </c>
      <c r="C22" s="4" t="s">
        <v>700</v>
      </c>
      <c r="D22" s="26"/>
      <c r="E22" s="8" t="str">
        <f t="shared" si="1"/>
        <v>NV</v>
      </c>
    </row>
    <row r="23" spans="1:5" ht="15" x14ac:dyDescent="0.25">
      <c r="A23" s="4">
        <v>16033068</v>
      </c>
      <c r="B23" s="4" t="s">
        <v>1039</v>
      </c>
      <c r="C23" s="4" t="s">
        <v>1040</v>
      </c>
      <c r="D23" s="26"/>
      <c r="E23" s="8" t="str">
        <f t="shared" si="1"/>
        <v>NV</v>
      </c>
    </row>
    <row r="24" spans="1:5" ht="15" x14ac:dyDescent="0.25">
      <c r="A24" s="4">
        <v>17024164</v>
      </c>
      <c r="B24" s="4" t="s">
        <v>701</v>
      </c>
      <c r="C24" s="4" t="s">
        <v>702</v>
      </c>
      <c r="D24" s="26">
        <v>12.5</v>
      </c>
      <c r="E24" s="8" t="str">
        <f t="shared" si="1"/>
        <v>V</v>
      </c>
    </row>
    <row r="25" spans="1:5" ht="15" x14ac:dyDescent="0.25">
      <c r="A25" s="4">
        <v>4014654</v>
      </c>
      <c r="B25" s="4" t="s">
        <v>876</v>
      </c>
      <c r="C25" s="4" t="s">
        <v>64</v>
      </c>
      <c r="D25" s="26"/>
      <c r="E25" s="8" t="str">
        <f t="shared" si="1"/>
        <v>NV</v>
      </c>
    </row>
    <row r="26" spans="1:5" ht="15" x14ac:dyDescent="0.25">
      <c r="A26" s="4">
        <v>17012370</v>
      </c>
      <c r="B26" s="4" t="s">
        <v>94</v>
      </c>
      <c r="C26" s="4" t="s">
        <v>484</v>
      </c>
      <c r="D26" s="26">
        <v>12</v>
      </c>
      <c r="E26" s="8" t="str">
        <f t="shared" si="1"/>
        <v>V</v>
      </c>
    </row>
    <row r="27" spans="1:5" ht="15" x14ac:dyDescent="0.25">
      <c r="A27" s="4">
        <v>17023294</v>
      </c>
      <c r="B27" s="4" t="s">
        <v>96</v>
      </c>
      <c r="C27" s="4" t="s">
        <v>569</v>
      </c>
      <c r="D27" s="26">
        <v>12</v>
      </c>
      <c r="E27" s="8" t="str">
        <f t="shared" si="1"/>
        <v>V</v>
      </c>
    </row>
    <row r="28" spans="1:5" ht="15" x14ac:dyDescent="0.25">
      <c r="A28" s="4">
        <v>16034968</v>
      </c>
      <c r="B28" s="4" t="s">
        <v>100</v>
      </c>
      <c r="C28" s="4" t="s">
        <v>101</v>
      </c>
      <c r="D28" s="26">
        <v>6</v>
      </c>
      <c r="E28" s="8" t="str">
        <f t="shared" si="1"/>
        <v>R</v>
      </c>
    </row>
    <row r="29" spans="1:5" ht="15" x14ac:dyDescent="0.25">
      <c r="A29" s="4">
        <v>15031772</v>
      </c>
      <c r="B29" s="4" t="s">
        <v>667</v>
      </c>
      <c r="C29" s="4" t="s">
        <v>37</v>
      </c>
      <c r="D29" s="26">
        <v>3</v>
      </c>
      <c r="E29" s="8" t="str">
        <f t="shared" si="1"/>
        <v>R</v>
      </c>
    </row>
    <row r="30" spans="1:5" ht="15" x14ac:dyDescent="0.25">
      <c r="A30" s="4">
        <v>15032526</v>
      </c>
      <c r="B30" s="4" t="s">
        <v>703</v>
      </c>
      <c r="C30" s="4" t="s">
        <v>704</v>
      </c>
      <c r="D30" s="26">
        <v>4</v>
      </c>
      <c r="E30" s="8" t="str">
        <f t="shared" si="1"/>
        <v>R</v>
      </c>
    </row>
    <row r="31" spans="1:5" ht="15" x14ac:dyDescent="0.25">
      <c r="A31" s="4">
        <v>16030611</v>
      </c>
      <c r="B31" s="4" t="s">
        <v>668</v>
      </c>
      <c r="C31" s="4" t="s">
        <v>16</v>
      </c>
      <c r="D31" s="26">
        <v>6</v>
      </c>
      <c r="E31" s="8" t="str">
        <f t="shared" si="1"/>
        <v>R</v>
      </c>
    </row>
    <row r="32" spans="1:5" ht="15" x14ac:dyDescent="0.25">
      <c r="A32" s="4">
        <v>16032851</v>
      </c>
      <c r="B32" s="4" t="s">
        <v>856</v>
      </c>
      <c r="C32" s="4" t="s">
        <v>857</v>
      </c>
      <c r="D32" s="26">
        <v>6</v>
      </c>
      <c r="E32" s="8" t="str">
        <f t="shared" si="1"/>
        <v>R</v>
      </c>
    </row>
    <row r="33" spans="1:5" ht="15" x14ac:dyDescent="0.25">
      <c r="A33" s="4">
        <v>15030156</v>
      </c>
      <c r="B33" s="4" t="s">
        <v>877</v>
      </c>
      <c r="C33" s="4" t="s">
        <v>779</v>
      </c>
      <c r="D33" s="26"/>
      <c r="E33" s="8" t="str">
        <f t="shared" si="1"/>
        <v>NV</v>
      </c>
    </row>
    <row r="34" spans="1:5" ht="15" x14ac:dyDescent="0.25">
      <c r="A34" s="4">
        <v>14104426</v>
      </c>
      <c r="B34" s="4" t="s">
        <v>836</v>
      </c>
      <c r="C34" s="4" t="s">
        <v>48</v>
      </c>
      <c r="D34" s="26">
        <v>5</v>
      </c>
      <c r="E34" s="8" t="str">
        <f t="shared" si="1"/>
        <v>R</v>
      </c>
    </row>
    <row r="35" spans="1:5" ht="15" x14ac:dyDescent="0.25">
      <c r="A35" s="4">
        <v>15033604</v>
      </c>
      <c r="B35" s="4" t="s">
        <v>127</v>
      </c>
      <c r="C35" s="4" t="s">
        <v>128</v>
      </c>
      <c r="D35" s="26">
        <v>5</v>
      </c>
      <c r="E35" s="8" t="str">
        <f t="shared" si="1"/>
        <v>R</v>
      </c>
    </row>
    <row r="36" spans="1:5" ht="15" x14ac:dyDescent="0.25">
      <c r="A36" s="4">
        <v>16034981</v>
      </c>
      <c r="B36" s="4" t="s">
        <v>141</v>
      </c>
      <c r="C36" s="4" t="s">
        <v>705</v>
      </c>
      <c r="D36" s="26">
        <v>3</v>
      </c>
      <c r="E36" s="8" t="str">
        <f t="shared" si="1"/>
        <v>R</v>
      </c>
    </row>
    <row r="37" spans="1:5" ht="15" x14ac:dyDescent="0.25">
      <c r="A37" s="4">
        <v>17010178</v>
      </c>
      <c r="B37" s="4" t="s">
        <v>707</v>
      </c>
      <c r="C37" s="4" t="s">
        <v>77</v>
      </c>
      <c r="D37" s="26">
        <v>8.5</v>
      </c>
      <c r="E37" s="8" t="str">
        <f t="shared" si="1"/>
        <v>R</v>
      </c>
    </row>
    <row r="38" spans="1:5" ht="15" x14ac:dyDescent="0.25">
      <c r="A38" s="4">
        <v>16030619</v>
      </c>
      <c r="B38" s="4" t="s">
        <v>1041</v>
      </c>
      <c r="C38" s="4" t="s">
        <v>16</v>
      </c>
      <c r="D38" s="26"/>
      <c r="E38" s="8" t="str">
        <f t="shared" si="1"/>
        <v>NV</v>
      </c>
    </row>
    <row r="39" spans="1:5" ht="15" x14ac:dyDescent="0.25">
      <c r="A39" s="4">
        <v>17017475</v>
      </c>
      <c r="B39" s="4" t="s">
        <v>708</v>
      </c>
      <c r="C39" s="4" t="s">
        <v>709</v>
      </c>
      <c r="D39" s="26">
        <v>14.5</v>
      </c>
      <c r="E39" s="8" t="str">
        <f t="shared" si="1"/>
        <v>V</v>
      </c>
    </row>
    <row r="40" spans="1:5" ht="15" x14ac:dyDescent="0.25">
      <c r="A40" s="4">
        <v>17017855</v>
      </c>
      <c r="B40" s="4" t="s">
        <v>710</v>
      </c>
      <c r="C40" s="4" t="s">
        <v>31</v>
      </c>
      <c r="D40" s="26">
        <v>10.5</v>
      </c>
      <c r="E40" s="8" t="str">
        <f t="shared" si="1"/>
        <v>V</v>
      </c>
    </row>
    <row r="41" spans="1:5" ht="15" x14ac:dyDescent="0.25">
      <c r="A41" s="4">
        <v>15033574</v>
      </c>
      <c r="B41" s="4" t="s">
        <v>908</v>
      </c>
      <c r="C41" s="4" t="s">
        <v>677</v>
      </c>
      <c r="D41" s="26">
        <v>6</v>
      </c>
      <c r="E41" s="8" t="str">
        <f t="shared" si="1"/>
        <v>R</v>
      </c>
    </row>
    <row r="42" spans="1:5" ht="15" x14ac:dyDescent="0.25">
      <c r="A42" s="4">
        <v>16033140</v>
      </c>
      <c r="B42" s="4" t="s">
        <v>169</v>
      </c>
      <c r="C42" s="4" t="s">
        <v>66</v>
      </c>
      <c r="D42" s="26">
        <v>8</v>
      </c>
      <c r="E42" s="8" t="str">
        <f t="shared" si="1"/>
        <v>R</v>
      </c>
    </row>
    <row r="43" spans="1:5" ht="15" x14ac:dyDescent="0.25">
      <c r="A43" s="4">
        <v>19043689</v>
      </c>
      <c r="B43" s="4" t="s">
        <v>1042</v>
      </c>
      <c r="C43" s="4" t="s">
        <v>1043</v>
      </c>
      <c r="D43" s="26">
        <v>7</v>
      </c>
      <c r="E43" s="8" t="str">
        <f t="shared" si="1"/>
        <v>R</v>
      </c>
    </row>
    <row r="44" spans="1:5" ht="15" x14ac:dyDescent="0.25">
      <c r="A44" s="4">
        <v>17014635</v>
      </c>
      <c r="B44" s="4" t="s">
        <v>673</v>
      </c>
      <c r="C44" s="4" t="s">
        <v>310</v>
      </c>
      <c r="D44" s="26">
        <v>6</v>
      </c>
      <c r="E44" s="8" t="str">
        <f t="shared" si="1"/>
        <v>R</v>
      </c>
    </row>
    <row r="45" spans="1:5" ht="15" x14ac:dyDescent="0.25">
      <c r="A45" s="4">
        <v>17010803</v>
      </c>
      <c r="B45" s="4" t="s">
        <v>712</v>
      </c>
      <c r="C45" s="4" t="s">
        <v>144</v>
      </c>
      <c r="D45" s="26">
        <v>14.5</v>
      </c>
      <c r="E45" s="8" t="str">
        <f t="shared" si="1"/>
        <v>V</v>
      </c>
    </row>
    <row r="46" spans="1:5" ht="15" x14ac:dyDescent="0.25">
      <c r="A46" s="4">
        <v>15033390</v>
      </c>
      <c r="B46" s="4" t="s">
        <v>823</v>
      </c>
      <c r="C46" s="4" t="s">
        <v>384</v>
      </c>
      <c r="D46" s="26">
        <v>11.5</v>
      </c>
      <c r="E46" s="8" t="str">
        <f t="shared" si="1"/>
        <v>V</v>
      </c>
    </row>
    <row r="47" spans="1:5" ht="15" x14ac:dyDescent="0.25">
      <c r="A47" s="4">
        <v>15032531</v>
      </c>
      <c r="B47" s="4" t="s">
        <v>175</v>
      </c>
      <c r="C47" s="4" t="s">
        <v>858</v>
      </c>
      <c r="D47" s="26">
        <v>6</v>
      </c>
      <c r="E47" s="8" t="str">
        <f t="shared" si="1"/>
        <v>R</v>
      </c>
    </row>
    <row r="48" spans="1:5" ht="15" x14ac:dyDescent="0.25">
      <c r="A48" s="4">
        <v>12104188</v>
      </c>
      <c r="B48" s="4" t="s">
        <v>175</v>
      </c>
      <c r="C48" s="4" t="s">
        <v>338</v>
      </c>
      <c r="D48" s="26"/>
      <c r="E48" s="8" t="str">
        <f t="shared" si="1"/>
        <v>NV</v>
      </c>
    </row>
    <row r="49" spans="1:5" ht="15" x14ac:dyDescent="0.25">
      <c r="A49" s="4">
        <v>17017498</v>
      </c>
      <c r="B49" s="4" t="s">
        <v>714</v>
      </c>
      <c r="C49" s="4" t="s">
        <v>93</v>
      </c>
      <c r="D49" s="26">
        <v>11.5</v>
      </c>
      <c r="E49" s="8" t="str">
        <f t="shared" si="1"/>
        <v>V</v>
      </c>
    </row>
    <row r="50" spans="1:5" ht="15" x14ac:dyDescent="0.25">
      <c r="A50" s="4">
        <v>17014228</v>
      </c>
      <c r="B50" s="4" t="s">
        <v>715</v>
      </c>
      <c r="C50" s="4" t="s">
        <v>446</v>
      </c>
      <c r="D50" s="26">
        <v>3</v>
      </c>
      <c r="E50" s="8" t="str">
        <f t="shared" si="1"/>
        <v>R</v>
      </c>
    </row>
    <row r="51" spans="1:5" ht="15" x14ac:dyDescent="0.25">
      <c r="A51" s="4">
        <v>14104101</v>
      </c>
      <c r="B51" s="4" t="s">
        <v>878</v>
      </c>
      <c r="C51" s="4" t="s">
        <v>879</v>
      </c>
      <c r="D51" s="26"/>
      <c r="E51" s="8" t="str">
        <f t="shared" si="1"/>
        <v>NV</v>
      </c>
    </row>
    <row r="52" spans="1:5" ht="15" x14ac:dyDescent="0.25">
      <c r="A52" s="4">
        <v>17017516</v>
      </c>
      <c r="B52" s="4" t="s">
        <v>716</v>
      </c>
      <c r="C52" s="4" t="s">
        <v>23</v>
      </c>
      <c r="D52" s="26">
        <v>3</v>
      </c>
      <c r="E52" s="8" t="str">
        <f t="shared" si="1"/>
        <v>R</v>
      </c>
    </row>
    <row r="53" spans="1:5" ht="15" x14ac:dyDescent="0.25">
      <c r="A53" s="4">
        <v>15033111</v>
      </c>
      <c r="B53" s="4" t="s">
        <v>717</v>
      </c>
      <c r="C53" s="4" t="s">
        <v>301</v>
      </c>
      <c r="D53" s="26"/>
      <c r="E53" s="8" t="str">
        <f t="shared" si="1"/>
        <v>NV</v>
      </c>
    </row>
    <row r="54" spans="1:5" ht="15" x14ac:dyDescent="0.25">
      <c r="A54" s="4">
        <v>16034618</v>
      </c>
      <c r="B54" s="4" t="s">
        <v>720</v>
      </c>
      <c r="C54" s="4" t="s">
        <v>16</v>
      </c>
      <c r="D54" s="26">
        <v>11.5</v>
      </c>
      <c r="E54" s="8" t="str">
        <f t="shared" si="1"/>
        <v>V</v>
      </c>
    </row>
    <row r="55" spans="1:5" ht="15" x14ac:dyDescent="0.25">
      <c r="A55" s="4">
        <v>17012361</v>
      </c>
      <c r="B55" s="4" t="s">
        <v>721</v>
      </c>
      <c r="C55" s="4" t="s">
        <v>150</v>
      </c>
      <c r="D55" s="26">
        <v>15</v>
      </c>
      <c r="E55" s="8" t="str">
        <f t="shared" si="1"/>
        <v>V</v>
      </c>
    </row>
    <row r="56" spans="1:5" ht="15" x14ac:dyDescent="0.25">
      <c r="A56" s="4">
        <v>17013717</v>
      </c>
      <c r="B56" s="4" t="s">
        <v>722</v>
      </c>
      <c r="C56" s="4" t="s">
        <v>723</v>
      </c>
      <c r="D56" s="26">
        <v>4</v>
      </c>
      <c r="E56" s="8" t="str">
        <f t="shared" si="1"/>
        <v>R</v>
      </c>
    </row>
    <row r="57" spans="1:5" ht="15" x14ac:dyDescent="0.25">
      <c r="A57" s="4">
        <v>15030506</v>
      </c>
      <c r="B57" s="4" t="s">
        <v>674</v>
      </c>
      <c r="C57" s="4" t="s">
        <v>376</v>
      </c>
      <c r="D57" s="26">
        <v>5</v>
      </c>
      <c r="E57" s="8" t="str">
        <f t="shared" si="1"/>
        <v>R</v>
      </c>
    </row>
    <row r="58" spans="1:5" ht="15" x14ac:dyDescent="0.25">
      <c r="A58" s="4">
        <v>15031607</v>
      </c>
      <c r="B58" s="4" t="s">
        <v>910</v>
      </c>
      <c r="C58" s="4" t="s">
        <v>16</v>
      </c>
      <c r="D58" s="26"/>
      <c r="E58" s="8" t="str">
        <f t="shared" si="1"/>
        <v>NV</v>
      </c>
    </row>
    <row r="59" spans="1:5" ht="15" x14ac:dyDescent="0.25">
      <c r="A59" s="4">
        <v>15033532</v>
      </c>
      <c r="B59" s="4" t="s">
        <v>676</v>
      </c>
      <c r="C59" s="4" t="s">
        <v>677</v>
      </c>
      <c r="D59" s="26">
        <v>6</v>
      </c>
      <c r="E59" s="8" t="str">
        <f t="shared" si="1"/>
        <v>R</v>
      </c>
    </row>
    <row r="60" spans="1:5" ht="15" x14ac:dyDescent="0.25">
      <c r="A60" s="4">
        <v>11000811</v>
      </c>
      <c r="B60" s="4" t="s">
        <v>676</v>
      </c>
      <c r="C60" s="4" t="s">
        <v>144</v>
      </c>
      <c r="D60" s="26"/>
      <c r="E60" s="8" t="str">
        <f t="shared" si="1"/>
        <v>NV</v>
      </c>
    </row>
    <row r="61" spans="1:5" ht="15" x14ac:dyDescent="0.25">
      <c r="A61" s="4">
        <v>16034675</v>
      </c>
      <c r="B61" s="4" t="s">
        <v>634</v>
      </c>
      <c r="C61" s="4" t="s">
        <v>126</v>
      </c>
      <c r="D61" s="26">
        <v>6</v>
      </c>
      <c r="E61" s="8" t="str">
        <f t="shared" si="1"/>
        <v>R</v>
      </c>
    </row>
    <row r="62" spans="1:5" ht="15" x14ac:dyDescent="0.25">
      <c r="A62" s="4">
        <v>17014333</v>
      </c>
      <c r="B62" s="4" t="s">
        <v>726</v>
      </c>
      <c r="C62" s="4" t="s">
        <v>382</v>
      </c>
      <c r="D62" s="26">
        <v>11.5</v>
      </c>
      <c r="E62" s="8" t="str">
        <f t="shared" si="1"/>
        <v>V</v>
      </c>
    </row>
    <row r="63" spans="1:5" ht="15" x14ac:dyDescent="0.25">
      <c r="A63" s="4">
        <v>14104184</v>
      </c>
      <c r="B63" s="4" t="s">
        <v>837</v>
      </c>
      <c r="C63" s="4" t="s">
        <v>144</v>
      </c>
      <c r="D63" s="26"/>
      <c r="E63" s="8" t="str">
        <f t="shared" si="1"/>
        <v>NV</v>
      </c>
    </row>
    <row r="64" spans="1:5" ht="15" x14ac:dyDescent="0.25">
      <c r="A64" s="4">
        <v>14102003</v>
      </c>
      <c r="B64" s="4" t="s">
        <v>577</v>
      </c>
      <c r="C64" s="4" t="s">
        <v>16</v>
      </c>
      <c r="D64" s="26">
        <v>5</v>
      </c>
      <c r="E64" s="8" t="str">
        <f t="shared" si="1"/>
        <v>R</v>
      </c>
    </row>
    <row r="65" spans="1:5" ht="15" x14ac:dyDescent="0.25">
      <c r="A65" s="4">
        <v>16030412</v>
      </c>
      <c r="B65" s="4" t="s">
        <v>838</v>
      </c>
      <c r="C65" s="4" t="s">
        <v>11</v>
      </c>
      <c r="D65" s="26">
        <v>4</v>
      </c>
      <c r="E65" s="8" t="str">
        <f t="shared" si="1"/>
        <v>R</v>
      </c>
    </row>
    <row r="66" spans="1:5" ht="15" x14ac:dyDescent="0.25">
      <c r="A66" s="4">
        <v>16034467</v>
      </c>
      <c r="B66" s="4" t="s">
        <v>678</v>
      </c>
      <c r="C66" s="4" t="s">
        <v>371</v>
      </c>
      <c r="D66" s="26">
        <v>5</v>
      </c>
      <c r="E66" s="8" t="str">
        <f t="shared" si="1"/>
        <v>R</v>
      </c>
    </row>
    <row r="67" spans="1:5" ht="15" x14ac:dyDescent="0.25">
      <c r="A67" s="4">
        <v>17013738</v>
      </c>
      <c r="B67" s="4" t="s">
        <v>728</v>
      </c>
      <c r="C67" s="4" t="s">
        <v>536</v>
      </c>
      <c r="D67" s="26">
        <v>7</v>
      </c>
      <c r="E67" s="8" t="str">
        <f t="shared" si="1"/>
        <v>R</v>
      </c>
    </row>
    <row r="68" spans="1:5" ht="15" x14ac:dyDescent="0.25">
      <c r="A68" s="4">
        <v>17014310</v>
      </c>
      <c r="B68" s="4" t="s">
        <v>729</v>
      </c>
      <c r="C68" s="4" t="s">
        <v>200</v>
      </c>
      <c r="D68" s="26">
        <v>11</v>
      </c>
      <c r="E68" s="8" t="str">
        <f t="shared" si="1"/>
        <v>V</v>
      </c>
    </row>
    <row r="69" spans="1:5" ht="15" x14ac:dyDescent="0.25">
      <c r="A69" s="4">
        <v>17014124</v>
      </c>
      <c r="B69" s="4" t="s">
        <v>730</v>
      </c>
      <c r="C69" s="4" t="s">
        <v>648</v>
      </c>
      <c r="D69" s="26">
        <v>14.75</v>
      </c>
      <c r="E69" s="8" t="str">
        <f t="shared" si="1"/>
        <v>V</v>
      </c>
    </row>
    <row r="70" spans="1:5" ht="15" x14ac:dyDescent="0.25">
      <c r="A70" s="4">
        <v>14103493</v>
      </c>
      <c r="B70" s="4" t="s">
        <v>828</v>
      </c>
      <c r="C70" s="4" t="s">
        <v>261</v>
      </c>
      <c r="D70" s="26"/>
      <c r="E70" s="8" t="str">
        <f t="shared" ref="E70:E133" si="2">IF(D70&gt;=10,"V",IF(D70&gt;=3,"R","NV"))</f>
        <v>NV</v>
      </c>
    </row>
    <row r="71" spans="1:5" ht="15" x14ac:dyDescent="0.25">
      <c r="A71" s="4">
        <v>14103763</v>
      </c>
      <c r="B71" s="4" t="s">
        <v>869</v>
      </c>
      <c r="C71" s="4" t="s">
        <v>870</v>
      </c>
      <c r="D71" s="26"/>
      <c r="E71" s="8" t="str">
        <f t="shared" si="2"/>
        <v>NV</v>
      </c>
    </row>
    <row r="72" spans="1:5" ht="15" x14ac:dyDescent="0.25">
      <c r="A72" s="4">
        <v>15033367</v>
      </c>
      <c r="B72" s="4" t="s">
        <v>731</v>
      </c>
      <c r="C72" s="4" t="s">
        <v>732</v>
      </c>
      <c r="D72" s="26">
        <v>6</v>
      </c>
      <c r="E72" s="8" t="str">
        <f t="shared" si="2"/>
        <v>R</v>
      </c>
    </row>
    <row r="73" spans="1:5" ht="15" x14ac:dyDescent="0.25">
      <c r="A73" s="4">
        <v>15033081</v>
      </c>
      <c r="B73" s="4" t="s">
        <v>733</v>
      </c>
      <c r="C73" s="4" t="s">
        <v>190</v>
      </c>
      <c r="D73" s="26"/>
      <c r="E73" s="8" t="str">
        <f t="shared" si="2"/>
        <v>NV</v>
      </c>
    </row>
    <row r="74" spans="1:5" ht="15" x14ac:dyDescent="0.25">
      <c r="A74" s="4">
        <v>16035021</v>
      </c>
      <c r="B74" s="4" t="s">
        <v>734</v>
      </c>
      <c r="C74" s="4" t="s">
        <v>41</v>
      </c>
      <c r="D74" s="26">
        <v>11</v>
      </c>
      <c r="E74" s="8" t="str">
        <f t="shared" si="2"/>
        <v>V</v>
      </c>
    </row>
    <row r="75" spans="1:5" ht="15" x14ac:dyDescent="0.25">
      <c r="A75" s="4">
        <v>17014171</v>
      </c>
      <c r="B75" s="4" t="s">
        <v>735</v>
      </c>
      <c r="C75" s="4" t="s">
        <v>736</v>
      </c>
      <c r="D75" s="26">
        <v>3</v>
      </c>
      <c r="E75" s="8" t="str">
        <f t="shared" si="2"/>
        <v>R</v>
      </c>
    </row>
    <row r="76" spans="1:5" ht="15" x14ac:dyDescent="0.25">
      <c r="A76" s="4">
        <v>17012439</v>
      </c>
      <c r="B76" s="4" t="s">
        <v>738</v>
      </c>
      <c r="C76" s="4" t="s">
        <v>579</v>
      </c>
      <c r="D76" s="26">
        <v>15</v>
      </c>
      <c r="E76" s="8" t="str">
        <f t="shared" si="2"/>
        <v>V</v>
      </c>
    </row>
    <row r="77" spans="1:5" ht="15" x14ac:dyDescent="0.25">
      <c r="A77" s="4">
        <v>15031369</v>
      </c>
      <c r="B77" s="4" t="s">
        <v>739</v>
      </c>
      <c r="C77" s="4" t="s">
        <v>222</v>
      </c>
      <c r="D77" s="26"/>
      <c r="E77" s="8" t="str">
        <f t="shared" si="2"/>
        <v>NV</v>
      </c>
    </row>
    <row r="78" spans="1:5" ht="15" x14ac:dyDescent="0.25">
      <c r="A78" s="4">
        <v>15037723</v>
      </c>
      <c r="B78" s="4" t="s">
        <v>880</v>
      </c>
      <c r="C78" s="4" t="s">
        <v>881</v>
      </c>
      <c r="D78" s="26">
        <v>6</v>
      </c>
      <c r="E78" s="8" t="str">
        <f t="shared" si="2"/>
        <v>R</v>
      </c>
    </row>
    <row r="79" spans="1:5" ht="15" x14ac:dyDescent="0.25">
      <c r="A79" s="4">
        <v>15031456</v>
      </c>
      <c r="B79" s="4" t="s">
        <v>268</v>
      </c>
      <c r="C79" s="4" t="s">
        <v>355</v>
      </c>
      <c r="D79" s="26"/>
      <c r="E79" s="8" t="str">
        <f t="shared" si="2"/>
        <v>NV</v>
      </c>
    </row>
    <row r="80" spans="1:5" ht="15" x14ac:dyDescent="0.25">
      <c r="A80" s="4">
        <v>17024113</v>
      </c>
      <c r="B80" s="4" t="s">
        <v>271</v>
      </c>
      <c r="C80" s="4" t="s">
        <v>272</v>
      </c>
      <c r="D80" s="26">
        <v>7</v>
      </c>
      <c r="E80" s="8" t="str">
        <f t="shared" si="2"/>
        <v>R</v>
      </c>
    </row>
    <row r="81" spans="1:5" ht="15" x14ac:dyDescent="0.25">
      <c r="A81" s="4">
        <v>16034523</v>
      </c>
      <c r="B81" s="4" t="s">
        <v>859</v>
      </c>
      <c r="C81" s="4" t="s">
        <v>860</v>
      </c>
      <c r="D81" s="26">
        <v>5</v>
      </c>
      <c r="E81" s="8" t="str">
        <f t="shared" si="2"/>
        <v>R</v>
      </c>
    </row>
    <row r="82" spans="1:5" ht="15" x14ac:dyDescent="0.25">
      <c r="A82" s="4">
        <v>15032792</v>
      </c>
      <c r="B82" s="4" t="s">
        <v>587</v>
      </c>
      <c r="C82" s="4" t="s">
        <v>202</v>
      </c>
      <c r="D82" s="26">
        <v>5</v>
      </c>
      <c r="E82" s="8" t="str">
        <f t="shared" si="2"/>
        <v>R</v>
      </c>
    </row>
    <row r="83" spans="1:5" ht="15" x14ac:dyDescent="0.25">
      <c r="A83" s="4">
        <v>16030260</v>
      </c>
      <c r="B83" s="4" t="s">
        <v>587</v>
      </c>
      <c r="C83" s="4" t="s">
        <v>222</v>
      </c>
      <c r="D83" s="26">
        <v>5</v>
      </c>
      <c r="E83" s="8" t="str">
        <f t="shared" si="2"/>
        <v>R</v>
      </c>
    </row>
    <row r="84" spans="1:5" ht="15" x14ac:dyDescent="0.25">
      <c r="A84" s="4">
        <v>17017528</v>
      </c>
      <c r="B84" s="4" t="s">
        <v>292</v>
      </c>
      <c r="C84" s="4" t="s">
        <v>382</v>
      </c>
      <c r="D84" s="26">
        <v>13</v>
      </c>
      <c r="E84" s="8" t="str">
        <f t="shared" si="2"/>
        <v>V</v>
      </c>
    </row>
    <row r="85" spans="1:5" ht="15" x14ac:dyDescent="0.25">
      <c r="A85" s="4">
        <v>17013740</v>
      </c>
      <c r="B85" s="4" t="s">
        <v>745</v>
      </c>
      <c r="C85" s="4" t="s">
        <v>281</v>
      </c>
      <c r="D85" s="26">
        <v>7</v>
      </c>
      <c r="E85" s="8" t="str">
        <f t="shared" si="2"/>
        <v>R</v>
      </c>
    </row>
    <row r="86" spans="1:5" ht="15" x14ac:dyDescent="0.25">
      <c r="A86" s="4">
        <v>17023449</v>
      </c>
      <c r="B86" s="4" t="s">
        <v>530</v>
      </c>
      <c r="C86" s="4" t="s">
        <v>144</v>
      </c>
      <c r="D86" s="26"/>
      <c r="E86" s="8" t="str">
        <f t="shared" si="2"/>
        <v>NV</v>
      </c>
    </row>
    <row r="87" spans="1:5" ht="15" x14ac:dyDescent="0.25">
      <c r="A87" s="4">
        <v>16031085</v>
      </c>
      <c r="B87" s="4" t="s">
        <v>861</v>
      </c>
      <c r="C87" s="4" t="s">
        <v>862</v>
      </c>
      <c r="D87" s="26">
        <v>7</v>
      </c>
      <c r="E87" s="8" t="str">
        <f t="shared" si="2"/>
        <v>R</v>
      </c>
    </row>
    <row r="88" spans="1:5" ht="15" x14ac:dyDescent="0.25">
      <c r="A88" s="4">
        <v>16033095</v>
      </c>
      <c r="B88" s="4" t="s">
        <v>844</v>
      </c>
      <c r="C88" s="4" t="s">
        <v>462</v>
      </c>
      <c r="D88" s="26">
        <v>12</v>
      </c>
      <c r="E88" s="8" t="str">
        <f t="shared" si="2"/>
        <v>V</v>
      </c>
    </row>
    <row r="89" spans="1:5" ht="15" x14ac:dyDescent="0.25">
      <c r="A89" s="4">
        <v>17013224</v>
      </c>
      <c r="B89" s="4" t="s">
        <v>747</v>
      </c>
      <c r="C89" s="4" t="s">
        <v>178</v>
      </c>
      <c r="D89" s="26">
        <v>12.5</v>
      </c>
      <c r="E89" s="8" t="str">
        <f t="shared" si="2"/>
        <v>V</v>
      </c>
    </row>
    <row r="90" spans="1:5" ht="15" x14ac:dyDescent="0.25">
      <c r="A90" s="4">
        <v>17012467</v>
      </c>
      <c r="B90" s="4" t="s">
        <v>748</v>
      </c>
      <c r="C90" s="4" t="s">
        <v>16</v>
      </c>
      <c r="D90" s="26">
        <v>6</v>
      </c>
      <c r="E90" s="8" t="str">
        <f t="shared" si="2"/>
        <v>R</v>
      </c>
    </row>
    <row r="91" spans="1:5" ht="15" x14ac:dyDescent="0.25">
      <c r="A91" s="4">
        <v>17017732</v>
      </c>
      <c r="B91" s="4" t="s">
        <v>318</v>
      </c>
      <c r="C91" s="4" t="s">
        <v>266</v>
      </c>
      <c r="D91" s="26">
        <v>11</v>
      </c>
      <c r="E91" s="8" t="str">
        <f t="shared" si="2"/>
        <v>V</v>
      </c>
    </row>
    <row r="92" spans="1:5" ht="15" x14ac:dyDescent="0.25">
      <c r="A92" s="4">
        <v>15037943</v>
      </c>
      <c r="B92" s="4" t="s">
        <v>753</v>
      </c>
      <c r="C92" s="4" t="s">
        <v>754</v>
      </c>
      <c r="D92" s="26"/>
      <c r="E92" s="8" t="str">
        <f t="shared" si="2"/>
        <v>NV</v>
      </c>
    </row>
    <row r="93" spans="1:5" ht="15" x14ac:dyDescent="0.25">
      <c r="A93" s="4">
        <v>16030605</v>
      </c>
      <c r="B93" s="4" t="s">
        <v>755</v>
      </c>
      <c r="C93" s="4" t="s">
        <v>222</v>
      </c>
      <c r="D93" s="26">
        <v>5</v>
      </c>
      <c r="E93" s="8" t="str">
        <f t="shared" si="2"/>
        <v>R</v>
      </c>
    </row>
    <row r="94" spans="1:5" ht="15" x14ac:dyDescent="0.25">
      <c r="A94" s="4">
        <v>16033249</v>
      </c>
      <c r="B94" s="4" t="s">
        <v>829</v>
      </c>
      <c r="C94" s="4" t="s">
        <v>310</v>
      </c>
      <c r="D94" s="26"/>
      <c r="E94" s="8" t="str">
        <f t="shared" si="2"/>
        <v>NV</v>
      </c>
    </row>
    <row r="95" spans="1:5" ht="15" x14ac:dyDescent="0.25">
      <c r="A95" s="4">
        <v>15033509</v>
      </c>
      <c r="B95" s="4" t="s">
        <v>640</v>
      </c>
      <c r="C95" s="4" t="s">
        <v>641</v>
      </c>
      <c r="D95" s="26">
        <v>3</v>
      </c>
      <c r="E95" s="8" t="str">
        <f t="shared" si="2"/>
        <v>R</v>
      </c>
    </row>
    <row r="96" spans="1:5" ht="15" x14ac:dyDescent="0.25">
      <c r="A96" s="4">
        <v>17011358</v>
      </c>
      <c r="B96" s="4" t="s">
        <v>603</v>
      </c>
      <c r="C96" s="4" t="s">
        <v>320</v>
      </c>
      <c r="D96" s="26">
        <v>12</v>
      </c>
      <c r="E96" s="8" t="str">
        <f t="shared" si="2"/>
        <v>V</v>
      </c>
    </row>
    <row r="97" spans="1:5" ht="15" x14ac:dyDescent="0.25">
      <c r="A97" s="4">
        <v>13003948</v>
      </c>
      <c r="B97" s="4" t="s">
        <v>348</v>
      </c>
      <c r="C97" s="4" t="s">
        <v>371</v>
      </c>
      <c r="D97" s="26"/>
      <c r="E97" s="8" t="str">
        <f t="shared" si="2"/>
        <v>NV</v>
      </c>
    </row>
    <row r="98" spans="1:5" ht="15" x14ac:dyDescent="0.25">
      <c r="A98" s="4">
        <v>17015719</v>
      </c>
      <c r="B98" s="4" t="s">
        <v>763</v>
      </c>
      <c r="C98" s="4" t="s">
        <v>144</v>
      </c>
      <c r="D98" s="26">
        <v>14</v>
      </c>
      <c r="E98" s="8" t="str">
        <f t="shared" si="2"/>
        <v>V</v>
      </c>
    </row>
    <row r="99" spans="1:5" ht="15" x14ac:dyDescent="0.25">
      <c r="A99" s="4">
        <v>13001394</v>
      </c>
      <c r="B99" s="4" t="s">
        <v>352</v>
      </c>
      <c r="C99" s="4" t="s">
        <v>16</v>
      </c>
      <c r="D99" s="26">
        <v>13</v>
      </c>
      <c r="E99" s="8" t="str">
        <f t="shared" si="2"/>
        <v>V</v>
      </c>
    </row>
    <row r="100" spans="1:5" ht="15" x14ac:dyDescent="0.25">
      <c r="A100" s="4">
        <v>15035546</v>
      </c>
      <c r="B100" s="4" t="s">
        <v>604</v>
      </c>
      <c r="C100" s="4" t="s">
        <v>9</v>
      </c>
      <c r="D100" s="26">
        <v>4</v>
      </c>
      <c r="E100" s="8" t="str">
        <f t="shared" si="2"/>
        <v>R</v>
      </c>
    </row>
    <row r="101" spans="1:5" ht="15" x14ac:dyDescent="0.25">
      <c r="A101" s="4">
        <v>15032808</v>
      </c>
      <c r="B101" s="4" t="s">
        <v>767</v>
      </c>
      <c r="C101" s="4" t="s">
        <v>384</v>
      </c>
      <c r="D101" s="26"/>
      <c r="E101" s="8" t="str">
        <f t="shared" si="2"/>
        <v>NV</v>
      </c>
    </row>
    <row r="102" spans="1:5" ht="15" x14ac:dyDescent="0.25">
      <c r="A102" s="4">
        <v>17015764</v>
      </c>
      <c r="B102" s="4" t="s">
        <v>768</v>
      </c>
      <c r="C102" s="4" t="s">
        <v>769</v>
      </c>
      <c r="D102" s="26">
        <v>15</v>
      </c>
      <c r="E102" s="8" t="str">
        <f t="shared" si="2"/>
        <v>V</v>
      </c>
    </row>
    <row r="103" spans="1:5" ht="15" x14ac:dyDescent="0.25">
      <c r="A103" s="4">
        <v>16031260</v>
      </c>
      <c r="B103" s="4" t="s">
        <v>771</v>
      </c>
      <c r="C103" s="4" t="s">
        <v>222</v>
      </c>
      <c r="D103" s="26">
        <v>4</v>
      </c>
      <c r="E103" s="8" t="str">
        <f t="shared" si="2"/>
        <v>R</v>
      </c>
    </row>
    <row r="104" spans="1:5" ht="15" x14ac:dyDescent="0.25">
      <c r="A104" s="4">
        <v>16035100</v>
      </c>
      <c r="B104" s="4" t="s">
        <v>679</v>
      </c>
      <c r="C104" s="4" t="s">
        <v>680</v>
      </c>
      <c r="D104" s="26">
        <v>5</v>
      </c>
      <c r="E104" s="8" t="str">
        <f t="shared" si="2"/>
        <v>R</v>
      </c>
    </row>
    <row r="105" spans="1:5" ht="15" x14ac:dyDescent="0.25">
      <c r="A105" s="4">
        <v>17012431</v>
      </c>
      <c r="B105" s="4" t="s">
        <v>362</v>
      </c>
      <c r="C105" s="4" t="s">
        <v>281</v>
      </c>
      <c r="D105" s="26">
        <v>12</v>
      </c>
      <c r="E105" s="8" t="str">
        <f t="shared" si="2"/>
        <v>V</v>
      </c>
    </row>
    <row r="106" spans="1:5" ht="15" x14ac:dyDescent="0.25">
      <c r="A106" s="4">
        <v>17013222</v>
      </c>
      <c r="B106" s="4" t="s">
        <v>772</v>
      </c>
      <c r="C106" s="4" t="s">
        <v>698</v>
      </c>
      <c r="D106" s="26">
        <v>14.5</v>
      </c>
      <c r="E106" s="8" t="str">
        <f t="shared" si="2"/>
        <v>V</v>
      </c>
    </row>
    <row r="107" spans="1:5" ht="15" x14ac:dyDescent="0.25">
      <c r="A107" s="4">
        <v>15031429</v>
      </c>
      <c r="B107" s="4" t="s">
        <v>773</v>
      </c>
      <c r="C107" s="4" t="s">
        <v>22</v>
      </c>
      <c r="D107" s="26"/>
      <c r="E107" s="8" t="str">
        <f t="shared" si="2"/>
        <v>NV</v>
      </c>
    </row>
    <row r="108" spans="1:5" ht="15" x14ac:dyDescent="0.25">
      <c r="A108" s="4">
        <v>17014633</v>
      </c>
      <c r="B108" s="4" t="s">
        <v>774</v>
      </c>
      <c r="C108" s="4" t="s">
        <v>11</v>
      </c>
      <c r="D108" s="26"/>
      <c r="E108" s="8" t="str">
        <f t="shared" si="2"/>
        <v>NV</v>
      </c>
    </row>
    <row r="109" spans="1:5" ht="15" x14ac:dyDescent="0.25">
      <c r="A109" s="4">
        <v>17012506</v>
      </c>
      <c r="B109" s="4" t="s">
        <v>775</v>
      </c>
      <c r="C109" s="4" t="s">
        <v>776</v>
      </c>
      <c r="D109" s="26">
        <v>6</v>
      </c>
      <c r="E109" s="8" t="str">
        <f t="shared" si="2"/>
        <v>R</v>
      </c>
    </row>
    <row r="110" spans="1:5" ht="15" x14ac:dyDescent="0.25">
      <c r="A110" s="4">
        <v>15031467</v>
      </c>
      <c r="B110" s="4" t="s">
        <v>885</v>
      </c>
      <c r="C110" s="4" t="s">
        <v>886</v>
      </c>
      <c r="D110" s="26"/>
      <c r="E110" s="8" t="str">
        <f t="shared" si="2"/>
        <v>NV</v>
      </c>
    </row>
    <row r="111" spans="1:5" ht="15" x14ac:dyDescent="0.25">
      <c r="A111" s="4">
        <v>16033614</v>
      </c>
      <c r="B111" s="4" t="s">
        <v>777</v>
      </c>
      <c r="C111" s="4" t="s">
        <v>35</v>
      </c>
      <c r="D111" s="26">
        <v>5</v>
      </c>
      <c r="E111" s="8" t="str">
        <f t="shared" si="2"/>
        <v>R</v>
      </c>
    </row>
    <row r="112" spans="1:5" ht="15" x14ac:dyDescent="0.25">
      <c r="A112" s="4">
        <v>15030273</v>
      </c>
      <c r="B112" s="4" t="s">
        <v>780</v>
      </c>
      <c r="C112" s="4" t="s">
        <v>204</v>
      </c>
      <c r="D112" s="26"/>
      <c r="E112" s="8" t="str">
        <f t="shared" si="2"/>
        <v>NV</v>
      </c>
    </row>
    <row r="113" spans="1:5" ht="15" x14ac:dyDescent="0.25">
      <c r="A113" s="4">
        <v>15031954</v>
      </c>
      <c r="B113" s="4" t="s">
        <v>887</v>
      </c>
      <c r="C113" s="4" t="s">
        <v>16</v>
      </c>
      <c r="D113" s="26"/>
      <c r="E113" s="8" t="str">
        <f t="shared" si="2"/>
        <v>NV</v>
      </c>
    </row>
    <row r="114" spans="1:5" ht="15" x14ac:dyDescent="0.25">
      <c r="A114" s="4">
        <v>15030805</v>
      </c>
      <c r="B114" s="4" t="s">
        <v>913</v>
      </c>
      <c r="C114" s="4" t="s">
        <v>228</v>
      </c>
      <c r="D114" s="26"/>
      <c r="E114" s="8" t="str">
        <f t="shared" si="2"/>
        <v>NV</v>
      </c>
    </row>
    <row r="115" spans="1:5" ht="15" x14ac:dyDescent="0.25">
      <c r="A115" s="4">
        <v>17010183</v>
      </c>
      <c r="B115" s="4" t="s">
        <v>904</v>
      </c>
      <c r="C115" s="4" t="s">
        <v>224</v>
      </c>
      <c r="D115" s="26">
        <v>7</v>
      </c>
      <c r="E115" s="8" t="str">
        <f t="shared" si="2"/>
        <v>R</v>
      </c>
    </row>
    <row r="116" spans="1:5" ht="15" x14ac:dyDescent="0.25">
      <c r="A116" s="4">
        <v>17016980</v>
      </c>
      <c r="B116" s="4" t="s">
        <v>782</v>
      </c>
      <c r="C116" s="4" t="s">
        <v>9</v>
      </c>
      <c r="D116" s="26">
        <v>14.5</v>
      </c>
      <c r="E116" s="8" t="str">
        <f t="shared" si="2"/>
        <v>V</v>
      </c>
    </row>
    <row r="117" spans="1:5" ht="15" x14ac:dyDescent="0.25">
      <c r="A117" s="4">
        <v>16033762</v>
      </c>
      <c r="B117" s="4" t="s">
        <v>608</v>
      </c>
      <c r="C117" s="4" t="s">
        <v>79</v>
      </c>
      <c r="D117" s="26">
        <v>13.5</v>
      </c>
      <c r="E117" s="8" t="str">
        <f t="shared" si="2"/>
        <v>V</v>
      </c>
    </row>
    <row r="118" spans="1:5" ht="15" x14ac:dyDescent="0.25">
      <c r="A118" s="4">
        <v>15031740</v>
      </c>
      <c r="B118" s="4" t="s">
        <v>783</v>
      </c>
      <c r="C118" s="4" t="s">
        <v>16</v>
      </c>
      <c r="D118" s="26">
        <v>12</v>
      </c>
      <c r="E118" s="8" t="str">
        <f t="shared" si="2"/>
        <v>V</v>
      </c>
    </row>
    <row r="119" spans="1:5" ht="15" x14ac:dyDescent="0.25">
      <c r="A119" s="4">
        <v>17015183</v>
      </c>
      <c r="B119" s="4" t="s">
        <v>784</v>
      </c>
      <c r="C119" s="4" t="s">
        <v>48</v>
      </c>
      <c r="D119" s="26">
        <v>4</v>
      </c>
      <c r="E119" s="8" t="str">
        <f t="shared" si="2"/>
        <v>R</v>
      </c>
    </row>
    <row r="120" spans="1:5" ht="15" x14ac:dyDescent="0.25">
      <c r="A120" s="4">
        <v>17010180</v>
      </c>
      <c r="B120" s="4" t="s">
        <v>785</v>
      </c>
      <c r="C120" s="4" t="s">
        <v>242</v>
      </c>
      <c r="D120" s="26">
        <v>3</v>
      </c>
      <c r="E120" s="8" t="str">
        <f t="shared" si="2"/>
        <v>R</v>
      </c>
    </row>
    <row r="121" spans="1:5" ht="15" x14ac:dyDescent="0.25">
      <c r="A121" s="4">
        <v>16031202</v>
      </c>
      <c r="B121" s="4" t="s">
        <v>411</v>
      </c>
      <c r="C121" s="4" t="s">
        <v>412</v>
      </c>
      <c r="D121" s="26">
        <v>6</v>
      </c>
      <c r="E121" s="8" t="str">
        <f t="shared" si="2"/>
        <v>R</v>
      </c>
    </row>
    <row r="122" spans="1:5" ht="15" x14ac:dyDescent="0.25">
      <c r="A122" s="4">
        <v>17017487</v>
      </c>
      <c r="B122" s="4" t="s">
        <v>786</v>
      </c>
      <c r="C122" s="4" t="s">
        <v>197</v>
      </c>
      <c r="D122" s="26">
        <v>4</v>
      </c>
      <c r="E122" s="8" t="str">
        <f t="shared" si="2"/>
        <v>R</v>
      </c>
    </row>
    <row r="123" spans="1:5" ht="15" x14ac:dyDescent="0.25">
      <c r="A123" s="4">
        <v>15034127</v>
      </c>
      <c r="B123" s="4" t="s">
        <v>787</v>
      </c>
      <c r="C123" s="4" t="s">
        <v>16</v>
      </c>
      <c r="D123" s="26">
        <v>13</v>
      </c>
      <c r="E123" s="8" t="str">
        <f t="shared" si="2"/>
        <v>V</v>
      </c>
    </row>
    <row r="124" spans="1:5" ht="15" x14ac:dyDescent="0.25">
      <c r="A124" s="4">
        <v>16030544</v>
      </c>
      <c r="B124" s="4" t="s">
        <v>540</v>
      </c>
      <c r="C124" s="4" t="s">
        <v>161</v>
      </c>
      <c r="D124" s="26">
        <v>3</v>
      </c>
      <c r="E124" s="8" t="str">
        <f t="shared" si="2"/>
        <v>R</v>
      </c>
    </row>
    <row r="125" spans="1:5" ht="15" x14ac:dyDescent="0.25">
      <c r="A125" s="4">
        <v>15032094</v>
      </c>
      <c r="B125" s="4" t="s">
        <v>790</v>
      </c>
      <c r="C125" s="4" t="s">
        <v>16</v>
      </c>
      <c r="D125" s="26">
        <v>4</v>
      </c>
      <c r="E125" s="8" t="str">
        <f t="shared" si="2"/>
        <v>R</v>
      </c>
    </row>
    <row r="126" spans="1:5" ht="15" x14ac:dyDescent="0.25">
      <c r="A126" s="4">
        <v>17012411</v>
      </c>
      <c r="B126" s="4" t="s">
        <v>791</v>
      </c>
      <c r="C126" s="4" t="s">
        <v>274</v>
      </c>
      <c r="D126" s="26">
        <v>13</v>
      </c>
      <c r="E126" s="8" t="str">
        <f t="shared" si="2"/>
        <v>V</v>
      </c>
    </row>
    <row r="127" spans="1:5" ht="15" x14ac:dyDescent="0.25">
      <c r="A127" s="4">
        <v>15030164</v>
      </c>
      <c r="B127" s="4" t="s">
        <v>792</v>
      </c>
      <c r="C127" s="4" t="s">
        <v>545</v>
      </c>
      <c r="D127" s="26"/>
      <c r="E127" s="8" t="str">
        <f t="shared" si="2"/>
        <v>NV</v>
      </c>
    </row>
    <row r="128" spans="1:5" ht="15" x14ac:dyDescent="0.25">
      <c r="A128" s="4">
        <v>15032444</v>
      </c>
      <c r="B128" s="4" t="s">
        <v>616</v>
      </c>
      <c r="C128" s="4" t="s">
        <v>150</v>
      </c>
      <c r="D128" s="26"/>
      <c r="E128" s="8" t="str">
        <f t="shared" si="2"/>
        <v>NV</v>
      </c>
    </row>
    <row r="129" spans="1:5" ht="15" x14ac:dyDescent="0.25">
      <c r="A129" s="4">
        <v>16043370</v>
      </c>
      <c r="B129" s="4" t="s">
        <v>830</v>
      </c>
      <c r="C129" s="4" t="s">
        <v>686</v>
      </c>
      <c r="D129" s="26">
        <v>7</v>
      </c>
      <c r="E129" s="8" t="str">
        <f t="shared" si="2"/>
        <v>R</v>
      </c>
    </row>
    <row r="130" spans="1:5" ht="15" x14ac:dyDescent="0.25">
      <c r="A130" s="4">
        <v>16035017</v>
      </c>
      <c r="B130" s="4" t="s">
        <v>831</v>
      </c>
      <c r="C130" s="4" t="s">
        <v>48</v>
      </c>
      <c r="D130" s="26">
        <v>13.5</v>
      </c>
      <c r="E130" s="8" t="str">
        <f t="shared" si="2"/>
        <v>V</v>
      </c>
    </row>
    <row r="131" spans="1:5" ht="15" x14ac:dyDescent="0.25">
      <c r="A131" s="4">
        <v>17014341</v>
      </c>
      <c r="B131" s="4" t="s">
        <v>794</v>
      </c>
      <c r="C131" s="4" t="s">
        <v>126</v>
      </c>
      <c r="D131" s="26">
        <v>3</v>
      </c>
      <c r="E131" s="8" t="str">
        <f t="shared" si="2"/>
        <v>R</v>
      </c>
    </row>
    <row r="132" spans="1:5" ht="15" x14ac:dyDescent="0.25">
      <c r="A132" s="4">
        <v>16034487</v>
      </c>
      <c r="B132" s="4" t="s">
        <v>796</v>
      </c>
      <c r="C132" s="4" t="s">
        <v>35</v>
      </c>
      <c r="D132" s="26">
        <v>8</v>
      </c>
      <c r="E132" s="8" t="str">
        <f t="shared" si="2"/>
        <v>R</v>
      </c>
    </row>
    <row r="133" spans="1:5" ht="15" x14ac:dyDescent="0.25">
      <c r="A133" s="4">
        <v>14103792</v>
      </c>
      <c r="B133" s="4" t="s">
        <v>916</v>
      </c>
      <c r="C133" s="4" t="s">
        <v>316</v>
      </c>
      <c r="D133" s="26">
        <v>5</v>
      </c>
      <c r="E133" s="8" t="str">
        <f t="shared" si="2"/>
        <v>R</v>
      </c>
    </row>
    <row r="134" spans="1:5" ht="15" x14ac:dyDescent="0.25">
      <c r="A134" s="4">
        <v>15030715</v>
      </c>
      <c r="B134" s="4" t="s">
        <v>445</v>
      </c>
      <c r="C134" s="4" t="s">
        <v>222</v>
      </c>
      <c r="D134" s="26"/>
      <c r="E134" s="8" t="str">
        <f t="shared" ref="E134:E148" si="3">IF(D134&gt;=10,"V",IF(D134&gt;=3,"R","NV"))</f>
        <v>NV</v>
      </c>
    </row>
    <row r="135" spans="1:5" ht="15" x14ac:dyDescent="0.25">
      <c r="A135" s="4">
        <v>16041210</v>
      </c>
      <c r="B135" s="4" t="s">
        <v>832</v>
      </c>
      <c r="C135" s="4" t="s">
        <v>161</v>
      </c>
      <c r="D135" s="26">
        <v>6</v>
      </c>
      <c r="E135" s="8" t="str">
        <f t="shared" si="3"/>
        <v>R</v>
      </c>
    </row>
    <row r="136" spans="1:5" ht="15" x14ac:dyDescent="0.25">
      <c r="A136" s="4">
        <v>17015886</v>
      </c>
      <c r="B136" s="4" t="s">
        <v>801</v>
      </c>
      <c r="C136" s="4" t="s">
        <v>126</v>
      </c>
      <c r="D136" s="26">
        <v>6</v>
      </c>
      <c r="E136" s="8" t="str">
        <f t="shared" si="3"/>
        <v>R</v>
      </c>
    </row>
    <row r="137" spans="1:5" ht="15" x14ac:dyDescent="0.25">
      <c r="A137" s="4">
        <v>15033581</v>
      </c>
      <c r="B137" s="4" t="s">
        <v>889</v>
      </c>
      <c r="C137" s="4" t="s">
        <v>355</v>
      </c>
      <c r="D137" s="26"/>
      <c r="E137" s="8" t="str">
        <f t="shared" si="3"/>
        <v>NV</v>
      </c>
    </row>
    <row r="138" spans="1:5" ht="15" x14ac:dyDescent="0.25">
      <c r="A138" s="4">
        <v>17017227</v>
      </c>
      <c r="B138" s="4" t="s">
        <v>802</v>
      </c>
      <c r="C138" s="4" t="s">
        <v>48</v>
      </c>
      <c r="D138" s="26">
        <v>11.5</v>
      </c>
      <c r="E138" s="8" t="str">
        <f t="shared" si="3"/>
        <v>V</v>
      </c>
    </row>
    <row r="139" spans="1:5" ht="15" x14ac:dyDescent="0.25">
      <c r="A139" s="4">
        <v>16043234</v>
      </c>
      <c r="B139" s="4" t="s">
        <v>803</v>
      </c>
      <c r="C139" s="4" t="s">
        <v>804</v>
      </c>
      <c r="D139" s="26">
        <v>3</v>
      </c>
      <c r="E139" s="8" t="str">
        <f t="shared" si="3"/>
        <v>R</v>
      </c>
    </row>
    <row r="140" spans="1:5" ht="15" x14ac:dyDescent="0.25">
      <c r="A140" s="4">
        <v>16034498</v>
      </c>
      <c r="B140" s="4" t="s">
        <v>476</v>
      </c>
      <c r="C140" s="4" t="s">
        <v>477</v>
      </c>
      <c r="D140" s="26">
        <v>12</v>
      </c>
      <c r="E140" s="8" t="str">
        <f t="shared" si="3"/>
        <v>V</v>
      </c>
    </row>
    <row r="141" spans="1:5" ht="15" x14ac:dyDescent="0.25">
      <c r="A141" s="4">
        <v>16032868</v>
      </c>
      <c r="B141" s="4" t="s">
        <v>478</v>
      </c>
      <c r="C141" s="4" t="s">
        <v>304</v>
      </c>
      <c r="D141" s="26">
        <v>3</v>
      </c>
      <c r="E141" s="8" t="str">
        <f t="shared" si="3"/>
        <v>R</v>
      </c>
    </row>
    <row r="142" spans="1:5" ht="15" x14ac:dyDescent="0.25">
      <c r="A142" s="4">
        <v>16034947</v>
      </c>
      <c r="B142" s="4" t="s">
        <v>810</v>
      </c>
      <c r="C142" s="4" t="s">
        <v>805</v>
      </c>
      <c r="D142" s="26">
        <v>13.5</v>
      </c>
      <c r="E142" s="8" t="str">
        <f t="shared" si="3"/>
        <v>V</v>
      </c>
    </row>
    <row r="143" spans="1:5" ht="15" x14ac:dyDescent="0.25">
      <c r="A143" s="4">
        <v>16030356</v>
      </c>
      <c r="B143" s="4" t="s">
        <v>810</v>
      </c>
      <c r="C143" s="4" t="s">
        <v>811</v>
      </c>
      <c r="D143" s="26">
        <v>5</v>
      </c>
      <c r="E143" s="8" t="str">
        <f t="shared" si="3"/>
        <v>R</v>
      </c>
    </row>
    <row r="144" spans="1:5" ht="15" x14ac:dyDescent="0.25">
      <c r="A144" s="4">
        <v>16032835</v>
      </c>
      <c r="B144" s="4" t="s">
        <v>890</v>
      </c>
      <c r="C144" s="4" t="s">
        <v>891</v>
      </c>
      <c r="D144" s="26">
        <v>10.5</v>
      </c>
      <c r="E144" s="8" t="str">
        <f t="shared" si="3"/>
        <v>V</v>
      </c>
    </row>
    <row r="145" spans="1:6" ht="15" x14ac:dyDescent="0.25">
      <c r="A145" s="4">
        <v>15032628</v>
      </c>
      <c r="B145" s="4" t="s">
        <v>812</v>
      </c>
      <c r="C145" s="4" t="s">
        <v>16</v>
      </c>
      <c r="D145" s="26"/>
      <c r="E145" s="8" t="str">
        <f t="shared" si="3"/>
        <v>NV</v>
      </c>
    </row>
    <row r="146" spans="1:6" ht="15" x14ac:dyDescent="0.25">
      <c r="A146" s="4">
        <v>14103602</v>
      </c>
      <c r="B146" s="4" t="s">
        <v>833</v>
      </c>
      <c r="C146" s="4" t="s">
        <v>355</v>
      </c>
      <c r="D146" s="26"/>
      <c r="E146" s="8" t="str">
        <f t="shared" si="3"/>
        <v>NV</v>
      </c>
    </row>
    <row r="147" spans="1:6" ht="15" x14ac:dyDescent="0.25">
      <c r="A147" s="4">
        <v>17015772</v>
      </c>
      <c r="B147" s="4" t="s">
        <v>815</v>
      </c>
      <c r="C147" s="4" t="s">
        <v>16</v>
      </c>
      <c r="D147" s="26">
        <v>12</v>
      </c>
      <c r="E147" s="8" t="str">
        <f t="shared" si="3"/>
        <v>V</v>
      </c>
    </row>
    <row r="148" spans="1:6" x14ac:dyDescent="0.35">
      <c r="A148" s="4">
        <v>17015765</v>
      </c>
      <c r="B148" s="4" t="s">
        <v>818</v>
      </c>
      <c r="C148" s="4" t="s">
        <v>35</v>
      </c>
      <c r="D148" s="26">
        <v>7</v>
      </c>
      <c r="E148" s="8" t="str">
        <f t="shared" si="3"/>
        <v>R</v>
      </c>
    </row>
    <row r="149" spans="1:6" x14ac:dyDescent="0.35">
      <c r="A149" s="71">
        <v>14103600</v>
      </c>
      <c r="B149" s="4" t="s">
        <v>1053</v>
      </c>
      <c r="C149" s="4" t="s">
        <v>16</v>
      </c>
      <c r="D149" s="26">
        <v>3</v>
      </c>
      <c r="E149" s="8" t="str">
        <f t="shared" ref="E149" si="4">IF(D149&gt;=10,"V",IF(D149&gt;=3,"R","NV"))</f>
        <v>R</v>
      </c>
    </row>
    <row r="150" spans="1:6" x14ac:dyDescent="0.35">
      <c r="A150" s="71">
        <v>14103826</v>
      </c>
      <c r="B150" s="4" t="s">
        <v>1047</v>
      </c>
      <c r="C150" s="4" t="s">
        <v>1054</v>
      </c>
      <c r="D150" s="26">
        <v>10</v>
      </c>
      <c r="E150" s="8" t="str">
        <f>IF(D150&gt;=10,"V",IF(D150&gt;=3,"R","NV"))</f>
        <v>V</v>
      </c>
    </row>
    <row r="151" spans="1:6" x14ac:dyDescent="0.35">
      <c r="A151" s="71">
        <v>12104409</v>
      </c>
      <c r="B151" s="4" t="s">
        <v>1055</v>
      </c>
      <c r="C151" s="4" t="s">
        <v>16</v>
      </c>
      <c r="D151" s="26">
        <v>7</v>
      </c>
      <c r="E151" s="8" t="str">
        <f>IF(D151&gt;=10,"V",IF(D151&gt;=3,"R","NV"))</f>
        <v>R</v>
      </c>
    </row>
    <row r="152" spans="1:6" x14ac:dyDescent="0.35">
      <c r="A152" s="71">
        <v>13004403</v>
      </c>
      <c r="B152" s="4" t="s">
        <v>76</v>
      </c>
      <c r="C152" s="4" t="s">
        <v>16</v>
      </c>
      <c r="D152" s="26">
        <v>5</v>
      </c>
      <c r="E152" s="8" t="str">
        <f>IF(D152&gt;=10,"V",IF(D152&gt;=3,"R","NV"))</f>
        <v>R</v>
      </c>
      <c r="F152" s="73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66"/>
  <sheetViews>
    <sheetView topLeftCell="A158" workbookViewId="0">
      <selection activeCell="B176" sqref="B176"/>
    </sheetView>
  </sheetViews>
  <sheetFormatPr baseColWidth="10" defaultColWidth="11.453125" defaultRowHeight="14.5" x14ac:dyDescent="0.35"/>
  <cols>
    <col min="1" max="1" width="10.1796875" style="5" bestFit="1" customWidth="1"/>
    <col min="2" max="2" width="17.1796875" style="5" customWidth="1"/>
    <col min="3" max="3" width="15.453125" style="5" bestFit="1" customWidth="1"/>
    <col min="4" max="4" width="16.54296875" style="24" customWidth="1"/>
    <col min="5" max="16384" width="11.453125" style="5"/>
  </cols>
  <sheetData>
    <row r="1" spans="1:8" s="1" customFormat="1" ht="120.75" customHeight="1" thickBot="1" x14ac:dyDescent="0.3">
      <c r="D1" s="20"/>
    </row>
    <row r="2" spans="1:8" s="3" customFormat="1" ht="16" thickTop="1" x14ac:dyDescent="0.35">
      <c r="A2" s="76" t="s">
        <v>0</v>
      </c>
      <c r="B2" s="76" t="s">
        <v>1</v>
      </c>
      <c r="C2" s="76" t="s">
        <v>2</v>
      </c>
      <c r="D2" s="87" t="s">
        <v>1080</v>
      </c>
      <c r="E2" s="74" t="s">
        <v>4</v>
      </c>
    </row>
    <row r="3" spans="1:8" s="3" customFormat="1" ht="34.5" customHeight="1" thickBot="1" x14ac:dyDescent="0.4">
      <c r="A3" s="77"/>
      <c r="B3" s="77"/>
      <c r="C3" s="77"/>
      <c r="D3" s="81"/>
      <c r="E3" s="75"/>
      <c r="H3" s="12"/>
    </row>
    <row r="4" spans="1:8" s="3" customFormat="1" ht="18.5" thickTop="1" x14ac:dyDescent="0.35">
      <c r="A4" s="77"/>
      <c r="B4" s="77"/>
      <c r="C4" s="77"/>
      <c r="D4" s="21" t="s">
        <v>5</v>
      </c>
      <c r="E4" s="75"/>
    </row>
    <row r="5" spans="1:8" s="3" customFormat="1" ht="15.75" x14ac:dyDescent="0.25">
      <c r="A5" s="4">
        <v>13003205</v>
      </c>
      <c r="B5" s="4" t="s">
        <v>874</v>
      </c>
      <c r="C5" s="4" t="s">
        <v>16</v>
      </c>
      <c r="D5" s="26" t="s">
        <v>1045</v>
      </c>
      <c r="E5" s="8" t="s">
        <v>1045</v>
      </c>
    </row>
    <row r="6" spans="1:8" s="3" customFormat="1" ht="15.75" x14ac:dyDescent="0.25">
      <c r="A6" s="4">
        <v>15040897</v>
      </c>
      <c r="B6" s="4" t="s">
        <v>821</v>
      </c>
      <c r="C6" s="4" t="s">
        <v>320</v>
      </c>
      <c r="D6" s="26">
        <v>10</v>
      </c>
      <c r="E6" s="8" t="str">
        <f t="shared" ref="E6:E69" si="0">IF(D6&gt;=10,"V",IF(D6&gt;=3,"R","NV"))</f>
        <v>V</v>
      </c>
    </row>
    <row r="7" spans="1:8" ht="15" x14ac:dyDescent="0.25">
      <c r="A7" s="4">
        <v>17012368</v>
      </c>
      <c r="B7" s="4" t="s">
        <v>685</v>
      </c>
      <c r="C7" s="4" t="s">
        <v>686</v>
      </c>
      <c r="D7" s="26">
        <v>15</v>
      </c>
      <c r="E7" s="8" t="str">
        <f t="shared" si="0"/>
        <v>V</v>
      </c>
    </row>
    <row r="8" spans="1:8" ht="15" x14ac:dyDescent="0.25">
      <c r="A8" s="4">
        <v>17014158</v>
      </c>
      <c r="B8" s="4" t="s">
        <v>10</v>
      </c>
      <c r="C8" s="4" t="s">
        <v>11</v>
      </c>
      <c r="D8" s="26">
        <v>9</v>
      </c>
      <c r="E8" s="8" t="str">
        <f t="shared" si="0"/>
        <v>R</v>
      </c>
    </row>
    <row r="9" spans="1:8" ht="15" x14ac:dyDescent="0.25">
      <c r="A9" s="4">
        <v>17014741</v>
      </c>
      <c r="B9" s="4" t="s">
        <v>687</v>
      </c>
      <c r="C9" s="4" t="s">
        <v>688</v>
      </c>
      <c r="D9" s="26">
        <v>15</v>
      </c>
      <c r="E9" s="8" t="str">
        <f t="shared" si="0"/>
        <v>V</v>
      </c>
    </row>
    <row r="10" spans="1:8" ht="15" x14ac:dyDescent="0.25">
      <c r="A10" s="4">
        <v>15030216</v>
      </c>
      <c r="B10" s="4" t="s">
        <v>875</v>
      </c>
      <c r="C10" s="4" t="s">
        <v>83</v>
      </c>
      <c r="D10" s="26" t="s">
        <v>1045</v>
      </c>
      <c r="E10" s="8" t="s">
        <v>1045</v>
      </c>
    </row>
    <row r="11" spans="1:8" ht="15" x14ac:dyDescent="0.25">
      <c r="A11" s="4">
        <v>16033131</v>
      </c>
      <c r="B11" s="4" t="s">
        <v>822</v>
      </c>
      <c r="C11" s="4" t="s">
        <v>7</v>
      </c>
      <c r="D11" s="26">
        <v>10</v>
      </c>
      <c r="E11" s="8" t="str">
        <f t="shared" si="0"/>
        <v>V</v>
      </c>
    </row>
    <row r="12" spans="1:8" ht="15" x14ac:dyDescent="0.25">
      <c r="A12" s="4">
        <v>16031715</v>
      </c>
      <c r="B12" s="4" t="s">
        <v>44</v>
      </c>
      <c r="C12" s="4" t="s">
        <v>16</v>
      </c>
      <c r="D12" s="26">
        <v>10</v>
      </c>
      <c r="E12" s="8" t="str">
        <f t="shared" si="0"/>
        <v>V</v>
      </c>
    </row>
    <row r="13" spans="1:8" ht="15" x14ac:dyDescent="0.25">
      <c r="A13" s="4">
        <v>17021689</v>
      </c>
      <c r="B13" s="4" t="s">
        <v>44</v>
      </c>
      <c r="C13" s="4" t="s">
        <v>661</v>
      </c>
      <c r="D13" s="26">
        <v>10</v>
      </c>
      <c r="E13" s="8" t="str">
        <f t="shared" si="0"/>
        <v>V</v>
      </c>
    </row>
    <row r="14" spans="1:8" ht="15" x14ac:dyDescent="0.25">
      <c r="A14" s="4">
        <v>17012379</v>
      </c>
      <c r="B14" s="4" t="s">
        <v>627</v>
      </c>
      <c r="C14" s="4" t="s">
        <v>368</v>
      </c>
      <c r="D14" s="26">
        <v>13.5</v>
      </c>
      <c r="E14" s="8" t="str">
        <f t="shared" si="0"/>
        <v>V</v>
      </c>
    </row>
    <row r="15" spans="1:8" ht="15" x14ac:dyDescent="0.25">
      <c r="A15" s="4">
        <v>17010181</v>
      </c>
      <c r="B15" s="4" t="s">
        <v>58</v>
      </c>
      <c r="C15" s="4" t="s">
        <v>690</v>
      </c>
      <c r="D15" s="26">
        <v>14</v>
      </c>
      <c r="E15" s="8" t="str">
        <f t="shared" si="0"/>
        <v>V</v>
      </c>
    </row>
    <row r="16" spans="1:8" ht="15" x14ac:dyDescent="0.25">
      <c r="A16" s="4">
        <v>16033681</v>
      </c>
      <c r="B16" s="4" t="s">
        <v>58</v>
      </c>
      <c r="C16" s="4" t="s">
        <v>591</v>
      </c>
      <c r="D16" s="26">
        <v>13.5</v>
      </c>
      <c r="E16" s="8" t="str">
        <f t="shared" si="0"/>
        <v>V</v>
      </c>
    </row>
    <row r="17" spans="1:5" ht="15" x14ac:dyDescent="0.25">
      <c r="A17" s="4">
        <v>17010286</v>
      </c>
      <c r="B17" s="4" t="s">
        <v>693</v>
      </c>
      <c r="C17" s="4" t="s">
        <v>694</v>
      </c>
      <c r="D17" s="26">
        <v>13</v>
      </c>
      <c r="E17" s="8" t="str">
        <f t="shared" si="0"/>
        <v>V</v>
      </c>
    </row>
    <row r="18" spans="1:5" ht="15" x14ac:dyDescent="0.25">
      <c r="A18" s="4">
        <v>15033608</v>
      </c>
      <c r="B18" s="4" t="s">
        <v>695</v>
      </c>
      <c r="C18" s="4" t="s">
        <v>150</v>
      </c>
      <c r="D18" s="26" t="s">
        <v>1045</v>
      </c>
      <c r="E18" s="8" t="s">
        <v>1045</v>
      </c>
    </row>
    <row r="19" spans="1:5" ht="15" x14ac:dyDescent="0.25">
      <c r="A19" s="4">
        <v>17014191</v>
      </c>
      <c r="B19" s="4" t="s">
        <v>696</v>
      </c>
      <c r="C19" s="4" t="s">
        <v>16</v>
      </c>
      <c r="D19" s="26">
        <v>8</v>
      </c>
      <c r="E19" s="8" t="str">
        <f t="shared" si="0"/>
        <v>R</v>
      </c>
    </row>
    <row r="20" spans="1:5" ht="15" x14ac:dyDescent="0.25">
      <c r="A20" s="4">
        <v>14104183</v>
      </c>
      <c r="B20" s="4" t="s">
        <v>917</v>
      </c>
      <c r="C20" s="4" t="s">
        <v>918</v>
      </c>
      <c r="D20" s="26" t="s">
        <v>1045</v>
      </c>
      <c r="E20" s="8" t="s">
        <v>1045</v>
      </c>
    </row>
    <row r="21" spans="1:5" ht="15" x14ac:dyDescent="0.25">
      <c r="A21" s="4">
        <v>16033267</v>
      </c>
      <c r="B21" s="4" t="s">
        <v>565</v>
      </c>
      <c r="C21" s="4" t="s">
        <v>566</v>
      </c>
      <c r="D21" s="26">
        <v>10</v>
      </c>
      <c r="E21" s="8" t="str">
        <f t="shared" si="0"/>
        <v>V</v>
      </c>
    </row>
    <row r="22" spans="1:5" ht="15" x14ac:dyDescent="0.25">
      <c r="A22" s="4">
        <v>17010086</v>
      </c>
      <c r="B22" s="4" t="s">
        <v>697</v>
      </c>
      <c r="C22" s="4" t="s">
        <v>698</v>
      </c>
      <c r="D22" s="26">
        <v>15</v>
      </c>
      <c r="E22" s="8" t="str">
        <f t="shared" si="0"/>
        <v>V</v>
      </c>
    </row>
    <row r="23" spans="1:5" ht="15" x14ac:dyDescent="0.25">
      <c r="A23" s="4">
        <v>16033068</v>
      </c>
      <c r="B23" s="4" t="s">
        <v>1039</v>
      </c>
      <c r="C23" s="4" t="s">
        <v>1040</v>
      </c>
      <c r="D23" s="26" t="s">
        <v>1045</v>
      </c>
      <c r="E23" s="8" t="s">
        <v>1045</v>
      </c>
    </row>
    <row r="24" spans="1:5" ht="15" x14ac:dyDescent="0.25">
      <c r="A24" s="4">
        <v>17024164</v>
      </c>
      <c r="B24" s="4" t="s">
        <v>701</v>
      </c>
      <c r="C24" s="4" t="s">
        <v>702</v>
      </c>
      <c r="D24" s="26">
        <v>14</v>
      </c>
      <c r="E24" s="8" t="str">
        <f t="shared" si="0"/>
        <v>V</v>
      </c>
    </row>
    <row r="25" spans="1:5" ht="15" x14ac:dyDescent="0.25">
      <c r="A25" s="4">
        <v>4014654</v>
      </c>
      <c r="B25" s="4" t="s">
        <v>876</v>
      </c>
      <c r="C25" s="4" t="s">
        <v>64</v>
      </c>
      <c r="D25" s="26" t="s">
        <v>1045</v>
      </c>
      <c r="E25" s="8" t="s">
        <v>1045</v>
      </c>
    </row>
    <row r="26" spans="1:5" ht="15" x14ac:dyDescent="0.25">
      <c r="A26" s="4">
        <v>17012370</v>
      </c>
      <c r="B26" s="4" t="s">
        <v>94</v>
      </c>
      <c r="C26" s="4" t="s">
        <v>484</v>
      </c>
      <c r="D26" s="26">
        <v>14</v>
      </c>
      <c r="E26" s="8" t="str">
        <f t="shared" si="0"/>
        <v>V</v>
      </c>
    </row>
    <row r="27" spans="1:5" ht="15" x14ac:dyDescent="0.25">
      <c r="A27" s="4">
        <v>17023294</v>
      </c>
      <c r="B27" s="4" t="s">
        <v>96</v>
      </c>
      <c r="C27" s="4" t="s">
        <v>569</v>
      </c>
      <c r="D27" s="26">
        <v>14.5</v>
      </c>
      <c r="E27" s="8" t="str">
        <f t="shared" si="0"/>
        <v>V</v>
      </c>
    </row>
    <row r="28" spans="1:5" ht="15" x14ac:dyDescent="0.25">
      <c r="A28" s="4">
        <v>16034968</v>
      </c>
      <c r="B28" s="4" t="s">
        <v>100</v>
      </c>
      <c r="C28" s="4" t="s">
        <v>101</v>
      </c>
      <c r="D28" s="26">
        <v>7</v>
      </c>
      <c r="E28" s="8" t="str">
        <f t="shared" si="0"/>
        <v>R</v>
      </c>
    </row>
    <row r="29" spans="1:5" ht="15" x14ac:dyDescent="0.25">
      <c r="A29" s="4">
        <v>15031772</v>
      </c>
      <c r="B29" s="4" t="s">
        <v>667</v>
      </c>
      <c r="C29" s="4" t="s">
        <v>37</v>
      </c>
      <c r="D29" s="26">
        <v>9</v>
      </c>
      <c r="E29" s="8" t="str">
        <f t="shared" si="0"/>
        <v>R</v>
      </c>
    </row>
    <row r="30" spans="1:5" ht="15" x14ac:dyDescent="0.25">
      <c r="A30" s="4">
        <v>16030611</v>
      </c>
      <c r="B30" s="4" t="s">
        <v>668</v>
      </c>
      <c r="C30" s="4" t="s">
        <v>16</v>
      </c>
      <c r="D30" s="26">
        <v>9</v>
      </c>
      <c r="E30" s="8" t="str">
        <f t="shared" si="0"/>
        <v>R</v>
      </c>
    </row>
    <row r="31" spans="1:5" ht="15" x14ac:dyDescent="0.25">
      <c r="A31" s="4">
        <v>14104084</v>
      </c>
      <c r="B31" s="4" t="s">
        <v>835</v>
      </c>
      <c r="C31" s="4" t="s">
        <v>401</v>
      </c>
      <c r="D31" s="26" t="s">
        <v>1045</v>
      </c>
      <c r="E31" s="8" t="s">
        <v>1045</v>
      </c>
    </row>
    <row r="32" spans="1:5" ht="15" x14ac:dyDescent="0.25">
      <c r="A32" s="4">
        <v>15030156</v>
      </c>
      <c r="B32" s="4" t="s">
        <v>877</v>
      </c>
      <c r="C32" s="4" t="s">
        <v>779</v>
      </c>
      <c r="D32" s="26" t="s">
        <v>1045</v>
      </c>
      <c r="E32" s="8" t="s">
        <v>1045</v>
      </c>
    </row>
    <row r="33" spans="1:5" ht="15" x14ac:dyDescent="0.25">
      <c r="A33" s="4">
        <v>16034981</v>
      </c>
      <c r="B33" s="4" t="s">
        <v>141</v>
      </c>
      <c r="C33" s="4" t="s">
        <v>705</v>
      </c>
      <c r="D33" s="26">
        <v>14.5</v>
      </c>
      <c r="E33" s="8" t="str">
        <f t="shared" si="0"/>
        <v>V</v>
      </c>
    </row>
    <row r="34" spans="1:5" ht="15" x14ac:dyDescent="0.25">
      <c r="A34" s="4">
        <v>17012386</v>
      </c>
      <c r="B34" s="4" t="s">
        <v>669</v>
      </c>
      <c r="C34" s="4" t="s">
        <v>670</v>
      </c>
      <c r="D34" s="26">
        <v>9</v>
      </c>
      <c r="E34" s="8" t="str">
        <f t="shared" si="0"/>
        <v>R</v>
      </c>
    </row>
    <row r="35" spans="1:5" ht="15" x14ac:dyDescent="0.25">
      <c r="A35" s="4">
        <v>16033122</v>
      </c>
      <c r="B35" s="4" t="s">
        <v>706</v>
      </c>
      <c r="C35" s="4" t="s">
        <v>281</v>
      </c>
      <c r="D35" s="26">
        <v>9.5</v>
      </c>
      <c r="E35" s="8" t="str">
        <f t="shared" si="0"/>
        <v>R</v>
      </c>
    </row>
    <row r="36" spans="1:5" ht="15" x14ac:dyDescent="0.25">
      <c r="A36" s="4">
        <v>17010178</v>
      </c>
      <c r="B36" s="4" t="s">
        <v>707</v>
      </c>
      <c r="C36" s="4" t="s">
        <v>77</v>
      </c>
      <c r="D36" s="26">
        <v>11.5</v>
      </c>
      <c r="E36" s="8" t="str">
        <f t="shared" si="0"/>
        <v>V</v>
      </c>
    </row>
    <row r="37" spans="1:5" ht="15" x14ac:dyDescent="0.25">
      <c r="A37" s="4">
        <v>16030619</v>
      </c>
      <c r="B37" s="4" t="s">
        <v>1041</v>
      </c>
      <c r="C37" s="4" t="s">
        <v>16</v>
      </c>
      <c r="D37" s="26" t="s">
        <v>1045</v>
      </c>
      <c r="E37" s="8" t="s">
        <v>1045</v>
      </c>
    </row>
    <row r="38" spans="1:5" ht="15" x14ac:dyDescent="0.25">
      <c r="A38" s="4">
        <v>17017475</v>
      </c>
      <c r="B38" s="4" t="s">
        <v>708</v>
      </c>
      <c r="C38" s="4" t="s">
        <v>709</v>
      </c>
      <c r="D38" s="26">
        <v>13.5</v>
      </c>
      <c r="E38" s="8" t="str">
        <f t="shared" si="0"/>
        <v>V</v>
      </c>
    </row>
    <row r="39" spans="1:5" ht="15" x14ac:dyDescent="0.25">
      <c r="A39" s="4">
        <v>17017855</v>
      </c>
      <c r="B39" s="4" t="s">
        <v>710</v>
      </c>
      <c r="C39" s="4" t="s">
        <v>31</v>
      </c>
      <c r="D39" s="26">
        <v>7</v>
      </c>
      <c r="E39" s="8" t="str">
        <f t="shared" si="0"/>
        <v>R</v>
      </c>
    </row>
    <row r="40" spans="1:5" ht="15" x14ac:dyDescent="0.25">
      <c r="A40" s="4">
        <v>15033574</v>
      </c>
      <c r="B40" s="4" t="s">
        <v>908</v>
      </c>
      <c r="C40" s="4" t="s">
        <v>677</v>
      </c>
      <c r="D40" s="26">
        <v>10.5</v>
      </c>
      <c r="E40" s="8" t="str">
        <f t="shared" si="0"/>
        <v>V</v>
      </c>
    </row>
    <row r="41" spans="1:5" ht="15" x14ac:dyDescent="0.25">
      <c r="A41" s="4">
        <v>16033140</v>
      </c>
      <c r="B41" s="4" t="s">
        <v>169</v>
      </c>
      <c r="C41" s="4" t="s">
        <v>66</v>
      </c>
      <c r="D41" s="26">
        <v>15</v>
      </c>
      <c r="E41" s="8" t="str">
        <f t="shared" si="0"/>
        <v>V</v>
      </c>
    </row>
    <row r="42" spans="1:5" ht="15" x14ac:dyDescent="0.25">
      <c r="A42" s="4">
        <v>19043689</v>
      </c>
      <c r="B42" s="4" t="s">
        <v>1042</v>
      </c>
      <c r="C42" s="4" t="s">
        <v>1043</v>
      </c>
      <c r="D42" s="26">
        <v>12.5</v>
      </c>
      <c r="E42" s="8" t="str">
        <f t="shared" si="0"/>
        <v>V</v>
      </c>
    </row>
    <row r="43" spans="1:5" ht="15" x14ac:dyDescent="0.25">
      <c r="A43" s="4">
        <v>17014635</v>
      </c>
      <c r="B43" s="4" t="s">
        <v>673</v>
      </c>
      <c r="C43" s="4" t="s">
        <v>310</v>
      </c>
      <c r="D43" s="26">
        <v>12</v>
      </c>
      <c r="E43" s="8" t="str">
        <f t="shared" si="0"/>
        <v>V</v>
      </c>
    </row>
    <row r="44" spans="1:5" ht="15" x14ac:dyDescent="0.25">
      <c r="A44" s="4">
        <v>17010803</v>
      </c>
      <c r="B44" s="4" t="s">
        <v>712</v>
      </c>
      <c r="C44" s="4" t="s">
        <v>144</v>
      </c>
      <c r="D44" s="26">
        <v>14.5</v>
      </c>
      <c r="E44" s="8" t="str">
        <f t="shared" si="0"/>
        <v>V</v>
      </c>
    </row>
    <row r="45" spans="1:5" ht="15" x14ac:dyDescent="0.25">
      <c r="A45" s="4">
        <v>12104188</v>
      </c>
      <c r="B45" s="4" t="s">
        <v>175</v>
      </c>
      <c r="C45" s="4" t="s">
        <v>338</v>
      </c>
      <c r="D45" s="26" t="s">
        <v>1045</v>
      </c>
      <c r="E45" s="8" t="s">
        <v>1045</v>
      </c>
    </row>
    <row r="46" spans="1:5" ht="15" x14ac:dyDescent="0.25">
      <c r="A46" s="4">
        <v>16032724</v>
      </c>
      <c r="B46" s="4" t="s">
        <v>175</v>
      </c>
      <c r="C46" s="4" t="s">
        <v>460</v>
      </c>
      <c r="D46" s="26">
        <v>8</v>
      </c>
      <c r="E46" s="8" t="str">
        <f t="shared" si="0"/>
        <v>R</v>
      </c>
    </row>
    <row r="47" spans="1:5" ht="15" x14ac:dyDescent="0.25">
      <c r="A47" s="4">
        <v>17013081</v>
      </c>
      <c r="B47" s="4" t="s">
        <v>713</v>
      </c>
      <c r="C47" s="4" t="s">
        <v>536</v>
      </c>
      <c r="D47" s="26">
        <v>10</v>
      </c>
      <c r="E47" s="8" t="str">
        <f t="shared" si="0"/>
        <v>V</v>
      </c>
    </row>
    <row r="48" spans="1:5" ht="15" x14ac:dyDescent="0.25">
      <c r="A48" s="4">
        <v>17017498</v>
      </c>
      <c r="B48" s="4" t="s">
        <v>714</v>
      </c>
      <c r="C48" s="4" t="s">
        <v>93</v>
      </c>
      <c r="D48" s="26">
        <v>12</v>
      </c>
      <c r="E48" s="8" t="str">
        <f t="shared" si="0"/>
        <v>V</v>
      </c>
    </row>
    <row r="49" spans="1:5" ht="15" x14ac:dyDescent="0.25">
      <c r="A49" s="4">
        <v>17014228</v>
      </c>
      <c r="B49" s="4" t="s">
        <v>715</v>
      </c>
      <c r="C49" s="4" t="s">
        <v>446</v>
      </c>
      <c r="D49" s="26">
        <v>9</v>
      </c>
      <c r="E49" s="8" t="str">
        <f t="shared" si="0"/>
        <v>R</v>
      </c>
    </row>
    <row r="50" spans="1:5" ht="15" x14ac:dyDescent="0.25">
      <c r="A50" s="4">
        <v>14104101</v>
      </c>
      <c r="B50" s="4" t="s">
        <v>878</v>
      </c>
      <c r="C50" s="4" t="s">
        <v>879</v>
      </c>
      <c r="D50" s="26" t="s">
        <v>1045</v>
      </c>
      <c r="E50" s="8" t="s">
        <v>1045</v>
      </c>
    </row>
    <row r="51" spans="1:5" ht="15" x14ac:dyDescent="0.25">
      <c r="A51" s="4">
        <v>16034618</v>
      </c>
      <c r="B51" s="4" t="s">
        <v>720</v>
      </c>
      <c r="C51" s="4" t="s">
        <v>16</v>
      </c>
      <c r="D51" s="26">
        <v>7</v>
      </c>
      <c r="E51" s="8" t="str">
        <f t="shared" si="0"/>
        <v>R</v>
      </c>
    </row>
    <row r="52" spans="1:5" ht="15" x14ac:dyDescent="0.25">
      <c r="A52" s="4">
        <v>17012361</v>
      </c>
      <c r="B52" s="4" t="s">
        <v>721</v>
      </c>
      <c r="C52" s="4" t="s">
        <v>150</v>
      </c>
      <c r="D52" s="26">
        <v>15</v>
      </c>
      <c r="E52" s="8" t="str">
        <f t="shared" si="0"/>
        <v>V</v>
      </c>
    </row>
    <row r="53" spans="1:5" ht="15" x14ac:dyDescent="0.25">
      <c r="A53" s="4">
        <v>17013717</v>
      </c>
      <c r="B53" s="4" t="s">
        <v>722</v>
      </c>
      <c r="C53" s="4" t="s">
        <v>723</v>
      </c>
      <c r="D53" s="26">
        <v>14.5</v>
      </c>
      <c r="E53" s="8" t="str">
        <f t="shared" si="0"/>
        <v>V</v>
      </c>
    </row>
    <row r="54" spans="1:5" ht="15" x14ac:dyDescent="0.25">
      <c r="A54" s="4">
        <v>16030168</v>
      </c>
      <c r="B54" s="4" t="s">
        <v>909</v>
      </c>
      <c r="C54" s="4" t="s">
        <v>410</v>
      </c>
      <c r="D54" s="26">
        <v>13.5</v>
      </c>
      <c r="E54" s="8" t="str">
        <f t="shared" si="0"/>
        <v>V</v>
      </c>
    </row>
    <row r="55" spans="1:5" ht="15" x14ac:dyDescent="0.25">
      <c r="A55" s="4">
        <v>15030506</v>
      </c>
      <c r="B55" s="4" t="s">
        <v>674</v>
      </c>
      <c r="C55" s="4" t="s">
        <v>376</v>
      </c>
      <c r="D55" s="26">
        <v>11</v>
      </c>
      <c r="E55" s="8" t="str">
        <f t="shared" si="0"/>
        <v>V</v>
      </c>
    </row>
    <row r="56" spans="1:5" ht="15" x14ac:dyDescent="0.25">
      <c r="A56" s="4">
        <v>16030196</v>
      </c>
      <c r="B56" s="4" t="s">
        <v>826</v>
      </c>
      <c r="C56" s="4" t="s">
        <v>827</v>
      </c>
      <c r="D56" s="26">
        <v>14</v>
      </c>
      <c r="E56" s="8" t="str">
        <f t="shared" si="0"/>
        <v>V</v>
      </c>
    </row>
    <row r="57" spans="1:5" ht="15" x14ac:dyDescent="0.25">
      <c r="A57" s="4">
        <v>15033532</v>
      </c>
      <c r="B57" s="4" t="s">
        <v>676</v>
      </c>
      <c r="C57" s="4" t="s">
        <v>677</v>
      </c>
      <c r="D57" s="26">
        <v>9</v>
      </c>
      <c r="E57" s="8" t="str">
        <f t="shared" si="0"/>
        <v>R</v>
      </c>
    </row>
    <row r="58" spans="1:5" ht="15" x14ac:dyDescent="0.25">
      <c r="A58" s="4">
        <v>14104184</v>
      </c>
      <c r="B58" s="4" t="s">
        <v>837</v>
      </c>
      <c r="C58" s="4" t="s">
        <v>144</v>
      </c>
      <c r="D58" s="26" t="s">
        <v>1045</v>
      </c>
      <c r="E58" s="8" t="s">
        <v>1045</v>
      </c>
    </row>
    <row r="59" spans="1:5" ht="15" x14ac:dyDescent="0.25">
      <c r="A59" s="4">
        <v>14102003</v>
      </c>
      <c r="B59" s="4" t="s">
        <v>577</v>
      </c>
      <c r="C59" s="4" t="s">
        <v>16</v>
      </c>
      <c r="D59" s="26">
        <v>4</v>
      </c>
      <c r="E59" s="8" t="str">
        <f t="shared" si="0"/>
        <v>R</v>
      </c>
    </row>
    <row r="60" spans="1:5" ht="15" x14ac:dyDescent="0.25">
      <c r="A60" s="4">
        <v>17017468</v>
      </c>
      <c r="B60" s="4" t="s">
        <v>236</v>
      </c>
      <c r="C60" s="4" t="s">
        <v>202</v>
      </c>
      <c r="D60" s="26">
        <v>10</v>
      </c>
      <c r="E60" s="8" t="str">
        <f t="shared" si="0"/>
        <v>V</v>
      </c>
    </row>
    <row r="61" spans="1:5" ht="15" x14ac:dyDescent="0.25">
      <c r="A61" s="4">
        <v>16034467</v>
      </c>
      <c r="B61" s="4" t="s">
        <v>678</v>
      </c>
      <c r="C61" s="4" t="s">
        <v>371</v>
      </c>
      <c r="D61" s="26">
        <v>14</v>
      </c>
      <c r="E61" s="8" t="str">
        <f t="shared" si="0"/>
        <v>V</v>
      </c>
    </row>
    <row r="62" spans="1:5" ht="15" x14ac:dyDescent="0.25">
      <c r="A62" s="4">
        <v>17013738</v>
      </c>
      <c r="B62" s="4" t="s">
        <v>728</v>
      </c>
      <c r="C62" s="4" t="s">
        <v>536</v>
      </c>
      <c r="D62" s="26">
        <v>14.5</v>
      </c>
      <c r="E62" s="8" t="str">
        <f t="shared" si="0"/>
        <v>V</v>
      </c>
    </row>
    <row r="63" spans="1:5" ht="15" x14ac:dyDescent="0.25">
      <c r="A63" s="4">
        <v>17014310</v>
      </c>
      <c r="B63" s="4" t="s">
        <v>729</v>
      </c>
      <c r="C63" s="4" t="s">
        <v>200</v>
      </c>
      <c r="D63" s="26">
        <v>13.5</v>
      </c>
      <c r="E63" s="8" t="str">
        <f t="shared" si="0"/>
        <v>V</v>
      </c>
    </row>
    <row r="64" spans="1:5" ht="15" x14ac:dyDescent="0.25">
      <c r="A64" s="4">
        <v>17014124</v>
      </c>
      <c r="B64" s="4" t="s">
        <v>730</v>
      </c>
      <c r="C64" s="4" t="s">
        <v>648</v>
      </c>
      <c r="D64" s="26">
        <v>14</v>
      </c>
      <c r="E64" s="8" t="str">
        <f t="shared" si="0"/>
        <v>V</v>
      </c>
    </row>
    <row r="65" spans="1:5" ht="15" x14ac:dyDescent="0.25">
      <c r="A65" s="4">
        <v>16033674</v>
      </c>
      <c r="B65" s="4" t="s">
        <v>259</v>
      </c>
      <c r="C65" s="4" t="s">
        <v>70</v>
      </c>
      <c r="D65" s="26">
        <v>9</v>
      </c>
      <c r="E65" s="8" t="str">
        <f t="shared" si="0"/>
        <v>R</v>
      </c>
    </row>
    <row r="66" spans="1:5" ht="15" x14ac:dyDescent="0.25">
      <c r="A66" s="4">
        <v>14103763</v>
      </c>
      <c r="B66" s="4" t="s">
        <v>869</v>
      </c>
      <c r="C66" s="4" t="s">
        <v>870</v>
      </c>
      <c r="D66" s="26" t="s">
        <v>1045</v>
      </c>
      <c r="E66" s="8" t="s">
        <v>1045</v>
      </c>
    </row>
    <row r="67" spans="1:5" ht="15" x14ac:dyDescent="0.25">
      <c r="A67" s="4">
        <v>15033367</v>
      </c>
      <c r="B67" s="4" t="s">
        <v>731</v>
      </c>
      <c r="C67" s="4" t="s">
        <v>732</v>
      </c>
      <c r="D67" s="26">
        <v>6</v>
      </c>
      <c r="E67" s="8" t="str">
        <f t="shared" si="0"/>
        <v>R</v>
      </c>
    </row>
    <row r="68" spans="1:5" ht="15" x14ac:dyDescent="0.25">
      <c r="A68" s="4">
        <v>15033081</v>
      </c>
      <c r="B68" s="4" t="s">
        <v>733</v>
      </c>
      <c r="C68" s="4" t="s">
        <v>190</v>
      </c>
      <c r="D68" s="26" t="s">
        <v>1045</v>
      </c>
      <c r="E68" s="8" t="s">
        <v>1045</v>
      </c>
    </row>
    <row r="69" spans="1:5" ht="15" x14ac:dyDescent="0.25">
      <c r="A69" s="4">
        <v>17014171</v>
      </c>
      <c r="B69" s="4" t="s">
        <v>735</v>
      </c>
      <c r="C69" s="4" t="s">
        <v>736</v>
      </c>
      <c r="D69" s="26">
        <v>15</v>
      </c>
      <c r="E69" s="8" t="str">
        <f t="shared" si="0"/>
        <v>V</v>
      </c>
    </row>
    <row r="70" spans="1:5" ht="15" x14ac:dyDescent="0.25">
      <c r="A70" s="4">
        <v>17012356</v>
      </c>
      <c r="B70" s="4" t="s">
        <v>264</v>
      </c>
      <c r="C70" s="4" t="s">
        <v>737</v>
      </c>
      <c r="D70" s="26">
        <v>14</v>
      </c>
      <c r="E70" s="8" t="str">
        <f t="shared" ref="E70:E132" si="1">IF(D70&gt;=10,"V",IF(D70&gt;=3,"R","NV"))</f>
        <v>V</v>
      </c>
    </row>
    <row r="71" spans="1:5" ht="15" x14ac:dyDescent="0.25">
      <c r="A71" s="4">
        <v>17012439</v>
      </c>
      <c r="B71" s="4" t="s">
        <v>738</v>
      </c>
      <c r="C71" s="4" t="s">
        <v>579</v>
      </c>
      <c r="D71" s="26">
        <v>15</v>
      </c>
      <c r="E71" s="8" t="str">
        <f t="shared" si="1"/>
        <v>V</v>
      </c>
    </row>
    <row r="72" spans="1:5" ht="15" x14ac:dyDescent="0.25">
      <c r="A72" s="4">
        <v>17024113</v>
      </c>
      <c r="B72" s="4" t="s">
        <v>271</v>
      </c>
      <c r="C72" s="4" t="s">
        <v>272</v>
      </c>
      <c r="D72" s="26">
        <v>14</v>
      </c>
      <c r="E72" s="8" t="str">
        <f t="shared" si="1"/>
        <v>V</v>
      </c>
    </row>
    <row r="73" spans="1:5" ht="15" x14ac:dyDescent="0.25">
      <c r="A73" s="4">
        <v>16034523</v>
      </c>
      <c r="B73" s="4" t="s">
        <v>859</v>
      </c>
      <c r="C73" s="4" t="s">
        <v>860</v>
      </c>
      <c r="D73" s="26">
        <v>13</v>
      </c>
      <c r="E73" s="8" t="str">
        <f t="shared" si="1"/>
        <v>V</v>
      </c>
    </row>
    <row r="74" spans="1:5" ht="15" x14ac:dyDescent="0.25">
      <c r="A74" s="4">
        <v>16030462</v>
      </c>
      <c r="B74" s="4" t="s">
        <v>740</v>
      </c>
      <c r="C74" s="4" t="s">
        <v>295</v>
      </c>
      <c r="D74" s="26">
        <v>12</v>
      </c>
      <c r="E74" s="8" t="str">
        <f t="shared" si="1"/>
        <v>V</v>
      </c>
    </row>
    <row r="75" spans="1:5" ht="15" x14ac:dyDescent="0.25">
      <c r="A75" s="4">
        <v>15032792</v>
      </c>
      <c r="B75" s="4" t="s">
        <v>587</v>
      </c>
      <c r="C75" s="4" t="s">
        <v>202</v>
      </c>
      <c r="D75" s="26">
        <v>8</v>
      </c>
      <c r="E75" s="8" t="str">
        <f t="shared" si="1"/>
        <v>R</v>
      </c>
    </row>
    <row r="76" spans="1:5" ht="15" x14ac:dyDescent="0.25">
      <c r="A76" s="4">
        <v>15035337</v>
      </c>
      <c r="B76" s="4" t="s">
        <v>883</v>
      </c>
      <c r="C76" s="4" t="s">
        <v>16</v>
      </c>
      <c r="D76" s="26" t="s">
        <v>1045</v>
      </c>
      <c r="E76" s="8" t="s">
        <v>1045</v>
      </c>
    </row>
    <row r="77" spans="1:5" ht="15" x14ac:dyDescent="0.25">
      <c r="A77" s="4">
        <v>17017528</v>
      </c>
      <c r="B77" s="4" t="s">
        <v>292</v>
      </c>
      <c r="C77" s="4" t="s">
        <v>382</v>
      </c>
      <c r="D77" s="26">
        <v>14</v>
      </c>
      <c r="E77" s="8" t="str">
        <f t="shared" si="1"/>
        <v>V</v>
      </c>
    </row>
    <row r="78" spans="1:5" ht="15" x14ac:dyDescent="0.25">
      <c r="A78" s="4">
        <v>16030372</v>
      </c>
      <c r="B78" s="4" t="s">
        <v>841</v>
      </c>
      <c r="C78" s="4" t="s">
        <v>842</v>
      </c>
      <c r="D78" s="26">
        <v>12</v>
      </c>
      <c r="E78" s="8" t="str">
        <f t="shared" si="1"/>
        <v>V</v>
      </c>
    </row>
    <row r="79" spans="1:5" ht="15" x14ac:dyDescent="0.25">
      <c r="A79" s="4">
        <v>16043161</v>
      </c>
      <c r="B79" s="4" t="s">
        <v>871</v>
      </c>
      <c r="C79" s="4" t="s">
        <v>872</v>
      </c>
      <c r="D79" s="26">
        <v>14.5</v>
      </c>
      <c r="E79" s="8" t="str">
        <f t="shared" si="1"/>
        <v>V</v>
      </c>
    </row>
    <row r="80" spans="1:5" ht="15" x14ac:dyDescent="0.25">
      <c r="A80" s="4">
        <v>17013740</v>
      </c>
      <c r="B80" s="4" t="s">
        <v>745</v>
      </c>
      <c r="C80" s="4" t="s">
        <v>281</v>
      </c>
      <c r="D80" s="26">
        <v>14</v>
      </c>
      <c r="E80" s="8" t="str">
        <f t="shared" si="1"/>
        <v>V</v>
      </c>
    </row>
    <row r="81" spans="1:5" ht="15" x14ac:dyDescent="0.25">
      <c r="A81" s="4">
        <v>17023449</v>
      </c>
      <c r="B81" s="4" t="s">
        <v>530</v>
      </c>
      <c r="C81" s="4" t="s">
        <v>144</v>
      </c>
      <c r="D81" s="26">
        <v>14.5</v>
      </c>
      <c r="E81" s="8" t="str">
        <f t="shared" si="1"/>
        <v>V</v>
      </c>
    </row>
    <row r="82" spans="1:5" ht="15" x14ac:dyDescent="0.25">
      <c r="A82" s="4">
        <v>15031054</v>
      </c>
      <c r="B82" s="4" t="s">
        <v>298</v>
      </c>
      <c r="C82" s="4" t="s">
        <v>592</v>
      </c>
      <c r="D82" s="26">
        <v>5</v>
      </c>
      <c r="E82" s="8" t="str">
        <f t="shared" si="1"/>
        <v>R</v>
      </c>
    </row>
    <row r="83" spans="1:5" ht="15" x14ac:dyDescent="0.25">
      <c r="A83" s="4">
        <v>17014119</v>
      </c>
      <c r="B83" s="4" t="s">
        <v>533</v>
      </c>
      <c r="C83" s="4" t="s">
        <v>534</v>
      </c>
      <c r="D83" s="26">
        <v>8</v>
      </c>
      <c r="E83" s="8" t="str">
        <f t="shared" si="1"/>
        <v>R</v>
      </c>
    </row>
    <row r="84" spans="1:5" ht="15" x14ac:dyDescent="0.25">
      <c r="A84" s="4">
        <v>16030633</v>
      </c>
      <c r="B84" s="4" t="s">
        <v>843</v>
      </c>
      <c r="C84" s="4" t="s">
        <v>112</v>
      </c>
      <c r="D84" s="26">
        <v>12.5</v>
      </c>
      <c r="E84" s="8" t="str">
        <f t="shared" si="1"/>
        <v>V</v>
      </c>
    </row>
    <row r="85" spans="1:5" ht="15" x14ac:dyDescent="0.25">
      <c r="A85" s="4">
        <v>15032546</v>
      </c>
      <c r="B85" s="4" t="s">
        <v>746</v>
      </c>
      <c r="C85" s="4" t="s">
        <v>645</v>
      </c>
      <c r="D85" s="26" t="s">
        <v>1045</v>
      </c>
      <c r="E85" s="8" t="s">
        <v>1045</v>
      </c>
    </row>
    <row r="86" spans="1:5" ht="15" x14ac:dyDescent="0.25">
      <c r="A86" s="4">
        <v>17013220</v>
      </c>
      <c r="B86" s="4" t="s">
        <v>303</v>
      </c>
      <c r="C86" s="4" t="s">
        <v>304</v>
      </c>
      <c r="D86" s="26">
        <v>8</v>
      </c>
      <c r="E86" s="8" t="str">
        <f t="shared" si="1"/>
        <v>R</v>
      </c>
    </row>
    <row r="87" spans="1:5" ht="15" x14ac:dyDescent="0.25">
      <c r="A87" s="4">
        <v>17013224</v>
      </c>
      <c r="B87" s="4" t="s">
        <v>747</v>
      </c>
      <c r="C87" s="4" t="s">
        <v>178</v>
      </c>
      <c r="D87" s="26">
        <v>15</v>
      </c>
      <c r="E87" s="8" t="str">
        <f t="shared" si="1"/>
        <v>V</v>
      </c>
    </row>
    <row r="88" spans="1:5" ht="15" x14ac:dyDescent="0.25">
      <c r="A88" s="4">
        <v>17012467</v>
      </c>
      <c r="B88" s="4" t="s">
        <v>748</v>
      </c>
      <c r="C88" s="4" t="s">
        <v>16</v>
      </c>
      <c r="D88" s="26">
        <v>9</v>
      </c>
      <c r="E88" s="8" t="str">
        <f t="shared" si="1"/>
        <v>R</v>
      </c>
    </row>
    <row r="89" spans="1:5" ht="15" x14ac:dyDescent="0.25">
      <c r="A89" s="4">
        <v>16032884</v>
      </c>
      <c r="B89" s="4" t="s">
        <v>749</v>
      </c>
      <c r="C89" s="4" t="s">
        <v>750</v>
      </c>
      <c r="D89" s="26">
        <v>12</v>
      </c>
      <c r="E89" s="8" t="str">
        <f t="shared" si="1"/>
        <v>V</v>
      </c>
    </row>
    <row r="90" spans="1:5" ht="15" x14ac:dyDescent="0.25">
      <c r="A90" s="4">
        <v>16032904</v>
      </c>
      <c r="B90" s="4" t="s">
        <v>749</v>
      </c>
      <c r="C90" s="4" t="s">
        <v>863</v>
      </c>
      <c r="D90" s="26">
        <v>4</v>
      </c>
      <c r="E90" s="8" t="str">
        <f t="shared" si="1"/>
        <v>R</v>
      </c>
    </row>
    <row r="91" spans="1:5" ht="15" x14ac:dyDescent="0.25">
      <c r="A91" s="4">
        <v>17015129</v>
      </c>
      <c r="B91" s="4" t="s">
        <v>751</v>
      </c>
      <c r="C91" s="4" t="s">
        <v>16</v>
      </c>
      <c r="D91" s="26">
        <v>11</v>
      </c>
      <c r="E91" s="8" t="str">
        <f t="shared" si="1"/>
        <v>V</v>
      </c>
    </row>
    <row r="92" spans="1:5" ht="15" x14ac:dyDescent="0.25">
      <c r="A92" s="4">
        <v>17014318</v>
      </c>
      <c r="B92" s="4" t="s">
        <v>752</v>
      </c>
      <c r="C92" s="4" t="s">
        <v>295</v>
      </c>
      <c r="D92" s="26">
        <v>14</v>
      </c>
      <c r="E92" s="8" t="str">
        <f t="shared" si="1"/>
        <v>V</v>
      </c>
    </row>
    <row r="93" spans="1:5" ht="15" x14ac:dyDescent="0.25">
      <c r="A93" s="4">
        <v>17017732</v>
      </c>
      <c r="B93" s="4" t="s">
        <v>318</v>
      </c>
      <c r="C93" s="4" t="s">
        <v>266</v>
      </c>
      <c r="D93" s="26" t="s">
        <v>1045</v>
      </c>
      <c r="E93" s="8" t="s">
        <v>1045</v>
      </c>
    </row>
    <row r="94" spans="1:5" ht="15" x14ac:dyDescent="0.25">
      <c r="A94" s="4">
        <v>16033197</v>
      </c>
      <c r="B94" s="4" t="s">
        <v>319</v>
      </c>
      <c r="C94" s="4" t="s">
        <v>355</v>
      </c>
      <c r="D94" s="26" t="s">
        <v>1045</v>
      </c>
      <c r="E94" s="8" t="s">
        <v>1045</v>
      </c>
    </row>
    <row r="95" spans="1:5" ht="15" x14ac:dyDescent="0.25">
      <c r="A95" s="4">
        <v>15037943</v>
      </c>
      <c r="B95" s="4" t="s">
        <v>753</v>
      </c>
      <c r="C95" s="4" t="s">
        <v>754</v>
      </c>
      <c r="D95" s="26" t="s">
        <v>1045</v>
      </c>
      <c r="E95" s="8" t="s">
        <v>1045</v>
      </c>
    </row>
    <row r="96" spans="1:5" ht="15" x14ac:dyDescent="0.25">
      <c r="A96" s="4">
        <v>16030514</v>
      </c>
      <c r="B96" s="4" t="s">
        <v>845</v>
      </c>
      <c r="C96" s="4" t="s">
        <v>846</v>
      </c>
      <c r="D96" s="26">
        <v>8</v>
      </c>
      <c r="E96" s="8" t="str">
        <f t="shared" si="1"/>
        <v>R</v>
      </c>
    </row>
    <row r="97" spans="1:5" ht="15" x14ac:dyDescent="0.25">
      <c r="A97" s="4">
        <v>16033249</v>
      </c>
      <c r="B97" s="4" t="s">
        <v>829</v>
      </c>
      <c r="C97" s="4" t="s">
        <v>310</v>
      </c>
      <c r="D97" s="26" t="s">
        <v>1045</v>
      </c>
      <c r="E97" s="8" t="s">
        <v>1045</v>
      </c>
    </row>
    <row r="98" spans="1:5" ht="15" x14ac:dyDescent="0.25">
      <c r="A98" s="4">
        <v>17015773</v>
      </c>
      <c r="B98" s="4" t="s">
        <v>760</v>
      </c>
      <c r="C98" s="4" t="s">
        <v>261</v>
      </c>
      <c r="D98" s="26">
        <v>9.5</v>
      </c>
      <c r="E98" s="8" t="str">
        <f t="shared" si="1"/>
        <v>R</v>
      </c>
    </row>
    <row r="99" spans="1:5" ht="15" x14ac:dyDescent="0.25">
      <c r="A99" s="4">
        <v>17015791</v>
      </c>
      <c r="B99" s="4" t="s">
        <v>761</v>
      </c>
      <c r="C99" s="4" t="s">
        <v>200</v>
      </c>
      <c r="D99" s="26">
        <v>10</v>
      </c>
      <c r="E99" s="8" t="str">
        <f t="shared" si="1"/>
        <v>V</v>
      </c>
    </row>
    <row r="100" spans="1:5" ht="15" x14ac:dyDescent="0.25">
      <c r="A100" s="4">
        <v>17011358</v>
      </c>
      <c r="B100" s="4" t="s">
        <v>603</v>
      </c>
      <c r="C100" s="4" t="s">
        <v>320</v>
      </c>
      <c r="D100" s="26">
        <v>13.5</v>
      </c>
      <c r="E100" s="8" t="str">
        <f t="shared" si="1"/>
        <v>V</v>
      </c>
    </row>
    <row r="101" spans="1:5" ht="15" x14ac:dyDescent="0.25">
      <c r="A101" s="4">
        <v>13003948</v>
      </c>
      <c r="B101" s="4" t="s">
        <v>348</v>
      </c>
      <c r="C101" s="4" t="s">
        <v>371</v>
      </c>
      <c r="D101" s="26" t="s">
        <v>1045</v>
      </c>
      <c r="E101" s="8" t="s">
        <v>1045</v>
      </c>
    </row>
    <row r="102" spans="1:5" ht="15" x14ac:dyDescent="0.25">
      <c r="A102" s="4">
        <v>17015719</v>
      </c>
      <c r="B102" s="4" t="s">
        <v>763</v>
      </c>
      <c r="C102" s="4" t="s">
        <v>144</v>
      </c>
      <c r="D102" s="26">
        <v>14.5</v>
      </c>
      <c r="E102" s="8" t="str">
        <f t="shared" si="1"/>
        <v>V</v>
      </c>
    </row>
    <row r="103" spans="1:5" ht="15" x14ac:dyDescent="0.25">
      <c r="A103" s="4">
        <v>17017462</v>
      </c>
      <c r="B103" s="4" t="s">
        <v>764</v>
      </c>
      <c r="C103" s="4" t="s">
        <v>765</v>
      </c>
      <c r="D103" s="26">
        <v>9</v>
      </c>
      <c r="E103" s="8" t="str">
        <f t="shared" si="1"/>
        <v>R</v>
      </c>
    </row>
    <row r="104" spans="1:5" ht="15" x14ac:dyDescent="0.25">
      <c r="A104" s="4">
        <v>13001394</v>
      </c>
      <c r="B104" s="4" t="s">
        <v>352</v>
      </c>
      <c r="C104" s="4" t="s">
        <v>16</v>
      </c>
      <c r="D104" s="26">
        <v>11.5</v>
      </c>
      <c r="E104" s="8" t="str">
        <f t="shared" si="1"/>
        <v>V</v>
      </c>
    </row>
    <row r="105" spans="1:5" ht="15" x14ac:dyDescent="0.25">
      <c r="A105" s="4">
        <v>16030627</v>
      </c>
      <c r="B105" s="4" t="s">
        <v>884</v>
      </c>
      <c r="C105" s="4" t="s">
        <v>439</v>
      </c>
      <c r="D105" s="26">
        <v>6</v>
      </c>
      <c r="E105" s="8" t="str">
        <f t="shared" si="1"/>
        <v>R</v>
      </c>
    </row>
    <row r="106" spans="1:5" ht="15" x14ac:dyDescent="0.25">
      <c r="A106" s="4">
        <v>17014636</v>
      </c>
      <c r="B106" s="4" t="s">
        <v>766</v>
      </c>
      <c r="C106" s="4" t="s">
        <v>16</v>
      </c>
      <c r="D106" s="26">
        <v>10</v>
      </c>
      <c r="E106" s="8" t="str">
        <f t="shared" si="1"/>
        <v>V</v>
      </c>
    </row>
    <row r="107" spans="1:5" ht="15" x14ac:dyDescent="0.25">
      <c r="A107" s="4">
        <v>15032808</v>
      </c>
      <c r="B107" s="4" t="s">
        <v>767</v>
      </c>
      <c r="C107" s="4" t="s">
        <v>384</v>
      </c>
      <c r="D107" s="26" t="s">
        <v>1045</v>
      </c>
      <c r="E107" s="8" t="s">
        <v>1045</v>
      </c>
    </row>
    <row r="108" spans="1:5" ht="15" x14ac:dyDescent="0.25">
      <c r="A108" s="4">
        <v>17015764</v>
      </c>
      <c r="B108" s="4" t="s">
        <v>768</v>
      </c>
      <c r="C108" s="4" t="s">
        <v>769</v>
      </c>
      <c r="D108" s="26">
        <v>15</v>
      </c>
      <c r="E108" s="8" t="str">
        <f t="shared" si="1"/>
        <v>V</v>
      </c>
    </row>
    <row r="109" spans="1:5" ht="15" x14ac:dyDescent="0.25">
      <c r="A109" s="4">
        <v>15031603</v>
      </c>
      <c r="B109" s="4" t="s">
        <v>770</v>
      </c>
      <c r="C109" s="4" t="s">
        <v>144</v>
      </c>
      <c r="D109" s="26" t="s">
        <v>1045</v>
      </c>
      <c r="E109" s="8" t="s">
        <v>1045</v>
      </c>
    </row>
    <row r="110" spans="1:5" ht="15" x14ac:dyDescent="0.25">
      <c r="A110" s="4">
        <v>17012431</v>
      </c>
      <c r="B110" s="4" t="s">
        <v>362</v>
      </c>
      <c r="C110" s="4" t="s">
        <v>281</v>
      </c>
      <c r="D110" s="26">
        <v>10.5</v>
      </c>
      <c r="E110" s="8" t="str">
        <f t="shared" si="1"/>
        <v>V</v>
      </c>
    </row>
    <row r="111" spans="1:5" ht="15" x14ac:dyDescent="0.25">
      <c r="A111" s="4">
        <v>17013222</v>
      </c>
      <c r="B111" s="4" t="s">
        <v>772</v>
      </c>
      <c r="C111" s="4" t="s">
        <v>698</v>
      </c>
      <c r="D111" s="26">
        <v>14</v>
      </c>
      <c r="E111" s="8" t="str">
        <f t="shared" si="1"/>
        <v>V</v>
      </c>
    </row>
    <row r="112" spans="1:5" ht="15" x14ac:dyDescent="0.25">
      <c r="A112" s="4">
        <v>17014633</v>
      </c>
      <c r="B112" s="4" t="s">
        <v>774</v>
      </c>
      <c r="C112" s="4" t="s">
        <v>11</v>
      </c>
      <c r="D112" s="26">
        <v>14</v>
      </c>
      <c r="E112" s="8" t="str">
        <f t="shared" si="1"/>
        <v>V</v>
      </c>
    </row>
    <row r="113" spans="1:5" ht="15" x14ac:dyDescent="0.25">
      <c r="A113" s="4">
        <v>17017492</v>
      </c>
      <c r="B113" s="4" t="s">
        <v>775</v>
      </c>
      <c r="C113" s="4" t="s">
        <v>371</v>
      </c>
      <c r="D113" s="26">
        <v>13.5</v>
      </c>
      <c r="E113" s="8" t="str">
        <f t="shared" si="1"/>
        <v>V</v>
      </c>
    </row>
    <row r="114" spans="1:5" ht="15" x14ac:dyDescent="0.25">
      <c r="A114" s="4">
        <v>17012506</v>
      </c>
      <c r="B114" s="4" t="s">
        <v>775</v>
      </c>
      <c r="C114" s="4" t="s">
        <v>776</v>
      </c>
      <c r="D114" s="26">
        <v>10</v>
      </c>
      <c r="E114" s="8" t="str">
        <f t="shared" si="1"/>
        <v>V</v>
      </c>
    </row>
    <row r="115" spans="1:5" ht="15" x14ac:dyDescent="0.25">
      <c r="A115" s="4">
        <v>15031467</v>
      </c>
      <c r="B115" s="4" t="s">
        <v>885</v>
      </c>
      <c r="C115" s="4" t="s">
        <v>886</v>
      </c>
      <c r="D115" s="26" t="s">
        <v>1045</v>
      </c>
      <c r="E115" s="8" t="s">
        <v>1045</v>
      </c>
    </row>
    <row r="116" spans="1:5" ht="15" x14ac:dyDescent="0.25">
      <c r="A116" s="4">
        <v>16034462</v>
      </c>
      <c r="B116" s="4" t="s">
        <v>778</v>
      </c>
      <c r="C116" s="4" t="s">
        <v>779</v>
      </c>
      <c r="D116" s="26">
        <v>9</v>
      </c>
      <c r="E116" s="8" t="str">
        <f t="shared" si="1"/>
        <v>R</v>
      </c>
    </row>
    <row r="117" spans="1:5" ht="15" x14ac:dyDescent="0.25">
      <c r="A117" s="4">
        <v>15031954</v>
      </c>
      <c r="B117" s="4" t="s">
        <v>887</v>
      </c>
      <c r="C117" s="4" t="s">
        <v>16</v>
      </c>
      <c r="D117" s="26" t="s">
        <v>1045</v>
      </c>
      <c r="E117" s="8" t="s">
        <v>1045</v>
      </c>
    </row>
    <row r="118" spans="1:5" ht="15" x14ac:dyDescent="0.25">
      <c r="A118" s="4">
        <v>15030805</v>
      </c>
      <c r="B118" s="4" t="s">
        <v>913</v>
      </c>
      <c r="C118" s="4" t="s">
        <v>228</v>
      </c>
      <c r="D118" s="26" t="s">
        <v>1045</v>
      </c>
      <c r="E118" s="8" t="s">
        <v>1045</v>
      </c>
    </row>
    <row r="119" spans="1:5" ht="15" x14ac:dyDescent="0.25">
      <c r="A119" s="4">
        <v>17010183</v>
      </c>
      <c r="B119" s="4" t="s">
        <v>904</v>
      </c>
      <c r="C119" s="4" t="s">
        <v>224</v>
      </c>
      <c r="D119" s="26">
        <v>13.5</v>
      </c>
      <c r="E119" s="8" t="str">
        <f t="shared" si="1"/>
        <v>V</v>
      </c>
    </row>
    <row r="120" spans="1:5" ht="15" x14ac:dyDescent="0.25">
      <c r="A120" s="4">
        <v>17016980</v>
      </c>
      <c r="B120" s="4" t="s">
        <v>782</v>
      </c>
      <c r="C120" s="4" t="s">
        <v>9</v>
      </c>
      <c r="D120" s="26">
        <v>14.5</v>
      </c>
      <c r="E120" s="8" t="str">
        <f t="shared" si="1"/>
        <v>V</v>
      </c>
    </row>
    <row r="121" spans="1:5" ht="15" x14ac:dyDescent="0.25">
      <c r="A121" s="4">
        <v>16033762</v>
      </c>
      <c r="B121" s="4" t="s">
        <v>608</v>
      </c>
      <c r="C121" s="4" t="s">
        <v>79</v>
      </c>
      <c r="D121" s="26">
        <v>13.5</v>
      </c>
      <c r="E121" s="8" t="str">
        <f t="shared" si="1"/>
        <v>V</v>
      </c>
    </row>
    <row r="122" spans="1:5" ht="15" x14ac:dyDescent="0.25">
      <c r="A122" s="4">
        <v>17015183</v>
      </c>
      <c r="B122" s="4" t="s">
        <v>784</v>
      </c>
      <c r="C122" s="4" t="s">
        <v>48</v>
      </c>
      <c r="D122" s="26">
        <v>8</v>
      </c>
      <c r="E122" s="8" t="str">
        <f t="shared" si="1"/>
        <v>R</v>
      </c>
    </row>
    <row r="123" spans="1:5" ht="15" x14ac:dyDescent="0.25">
      <c r="A123" s="4">
        <v>17010180</v>
      </c>
      <c r="B123" s="4" t="s">
        <v>785</v>
      </c>
      <c r="C123" s="4" t="s">
        <v>242</v>
      </c>
      <c r="D123" s="26">
        <v>15</v>
      </c>
      <c r="E123" s="8" t="str">
        <f t="shared" si="1"/>
        <v>V</v>
      </c>
    </row>
    <row r="124" spans="1:5" ht="15" x14ac:dyDescent="0.25">
      <c r="A124" s="4">
        <v>16031202</v>
      </c>
      <c r="B124" s="4" t="s">
        <v>411</v>
      </c>
      <c r="C124" s="4" t="s">
        <v>412</v>
      </c>
      <c r="D124" s="26">
        <v>13</v>
      </c>
      <c r="E124" s="8" t="str">
        <f t="shared" si="1"/>
        <v>V</v>
      </c>
    </row>
    <row r="125" spans="1:5" ht="15" x14ac:dyDescent="0.25">
      <c r="A125" s="4">
        <v>14104319</v>
      </c>
      <c r="B125" s="4" t="s">
        <v>920</v>
      </c>
      <c r="C125" s="4" t="s">
        <v>630</v>
      </c>
      <c r="D125" s="26">
        <v>3</v>
      </c>
      <c r="E125" s="8" t="str">
        <f t="shared" si="1"/>
        <v>R</v>
      </c>
    </row>
    <row r="126" spans="1:5" ht="15" x14ac:dyDescent="0.25">
      <c r="A126" s="4">
        <v>17017487</v>
      </c>
      <c r="B126" s="4" t="s">
        <v>786</v>
      </c>
      <c r="C126" s="4" t="s">
        <v>197</v>
      </c>
      <c r="D126" s="26">
        <v>10</v>
      </c>
      <c r="E126" s="8" t="str">
        <f t="shared" si="1"/>
        <v>V</v>
      </c>
    </row>
    <row r="127" spans="1:5" ht="15" x14ac:dyDescent="0.25">
      <c r="A127" s="4">
        <v>15034127</v>
      </c>
      <c r="B127" s="4" t="s">
        <v>787</v>
      </c>
      <c r="C127" s="4" t="s">
        <v>16</v>
      </c>
      <c r="D127" s="26">
        <v>14</v>
      </c>
      <c r="E127" s="8" t="str">
        <f t="shared" si="1"/>
        <v>V</v>
      </c>
    </row>
    <row r="128" spans="1:5" ht="15" x14ac:dyDescent="0.25">
      <c r="A128" s="4">
        <v>17014759</v>
      </c>
      <c r="B128" s="4" t="s">
        <v>788</v>
      </c>
      <c r="C128" s="4" t="s">
        <v>789</v>
      </c>
      <c r="D128" s="26">
        <v>9</v>
      </c>
      <c r="E128" s="8" t="str">
        <f t="shared" si="1"/>
        <v>R</v>
      </c>
    </row>
    <row r="129" spans="1:5" ht="15" x14ac:dyDescent="0.25">
      <c r="A129" s="4">
        <v>15032094</v>
      </c>
      <c r="B129" s="4" t="s">
        <v>790</v>
      </c>
      <c r="C129" s="4" t="s">
        <v>16</v>
      </c>
      <c r="D129" s="26">
        <v>11</v>
      </c>
      <c r="E129" s="8" t="str">
        <f t="shared" si="1"/>
        <v>V</v>
      </c>
    </row>
    <row r="130" spans="1:5" ht="15" x14ac:dyDescent="0.25">
      <c r="A130" s="4">
        <v>13003043</v>
      </c>
      <c r="B130" s="4" t="s">
        <v>921</v>
      </c>
      <c r="C130" s="4" t="s">
        <v>922</v>
      </c>
      <c r="D130" s="26">
        <v>11.5</v>
      </c>
      <c r="E130" s="8" t="str">
        <f t="shared" si="1"/>
        <v>V</v>
      </c>
    </row>
    <row r="131" spans="1:5" ht="15" x14ac:dyDescent="0.25">
      <c r="A131" s="4">
        <v>17018780</v>
      </c>
      <c r="B131" s="4" t="s">
        <v>614</v>
      </c>
      <c r="C131" s="4" t="s">
        <v>338</v>
      </c>
      <c r="D131" s="26">
        <v>14.5</v>
      </c>
      <c r="E131" s="8" t="str">
        <f t="shared" si="1"/>
        <v>V</v>
      </c>
    </row>
    <row r="132" spans="1:5" ht="15" x14ac:dyDescent="0.25">
      <c r="A132" s="4">
        <v>17012411</v>
      </c>
      <c r="B132" s="4" t="s">
        <v>791</v>
      </c>
      <c r="C132" s="4" t="s">
        <v>274</v>
      </c>
      <c r="D132" s="26">
        <v>14</v>
      </c>
      <c r="E132" s="8" t="str">
        <f t="shared" si="1"/>
        <v>V</v>
      </c>
    </row>
    <row r="133" spans="1:5" ht="15" x14ac:dyDescent="0.25">
      <c r="A133" s="4">
        <v>15032458</v>
      </c>
      <c r="B133" s="4" t="s">
        <v>616</v>
      </c>
      <c r="C133" s="4" t="s">
        <v>281</v>
      </c>
      <c r="D133" s="26" t="s">
        <v>1045</v>
      </c>
      <c r="E133" s="8" t="s">
        <v>1045</v>
      </c>
    </row>
    <row r="134" spans="1:5" ht="15" x14ac:dyDescent="0.25">
      <c r="A134" s="4">
        <v>16043370</v>
      </c>
      <c r="B134" s="4" t="s">
        <v>830</v>
      </c>
      <c r="C134" s="4" t="s">
        <v>686</v>
      </c>
      <c r="D134" s="26">
        <v>12</v>
      </c>
      <c r="E134" s="8" t="str">
        <f t="shared" ref="E134:E147" si="2">IF(D134&gt;=10,"V",IF(D134&gt;=3,"R","NV"))</f>
        <v>V</v>
      </c>
    </row>
    <row r="135" spans="1:5" ht="15" x14ac:dyDescent="0.25">
      <c r="A135" s="4">
        <v>16032937</v>
      </c>
      <c r="B135" s="4" t="s">
        <v>793</v>
      </c>
      <c r="C135" s="4" t="s">
        <v>126</v>
      </c>
      <c r="D135" s="26">
        <v>8.5</v>
      </c>
      <c r="E135" s="8" t="str">
        <f t="shared" si="2"/>
        <v>R</v>
      </c>
    </row>
    <row r="136" spans="1:5" ht="15" x14ac:dyDescent="0.25">
      <c r="A136" s="4">
        <v>16035017</v>
      </c>
      <c r="B136" s="4" t="s">
        <v>831</v>
      </c>
      <c r="C136" s="4" t="s">
        <v>48</v>
      </c>
      <c r="D136" s="26">
        <v>3</v>
      </c>
      <c r="E136" s="8" t="str">
        <f t="shared" si="2"/>
        <v>R</v>
      </c>
    </row>
    <row r="137" spans="1:5" ht="15" x14ac:dyDescent="0.25">
      <c r="A137" s="4">
        <v>17014341</v>
      </c>
      <c r="B137" s="4" t="s">
        <v>794</v>
      </c>
      <c r="C137" s="4" t="s">
        <v>126</v>
      </c>
      <c r="D137" s="26">
        <v>5</v>
      </c>
      <c r="E137" s="8" t="str">
        <f t="shared" si="2"/>
        <v>R</v>
      </c>
    </row>
    <row r="138" spans="1:5" ht="15" x14ac:dyDescent="0.25">
      <c r="A138" s="4">
        <v>17017045</v>
      </c>
      <c r="B138" s="4" t="s">
        <v>794</v>
      </c>
      <c r="C138" s="4" t="s">
        <v>123</v>
      </c>
      <c r="D138" s="26">
        <v>13</v>
      </c>
      <c r="E138" s="8" t="str">
        <f t="shared" si="2"/>
        <v>V</v>
      </c>
    </row>
    <row r="139" spans="1:5" ht="15" x14ac:dyDescent="0.25">
      <c r="A139" s="4">
        <v>17014149</v>
      </c>
      <c r="B139" s="4" t="s">
        <v>617</v>
      </c>
      <c r="C139" s="4" t="s">
        <v>618</v>
      </c>
      <c r="D139" s="26">
        <v>14</v>
      </c>
      <c r="E139" s="8" t="str">
        <f t="shared" si="2"/>
        <v>V</v>
      </c>
    </row>
    <row r="140" spans="1:5" ht="15" x14ac:dyDescent="0.25">
      <c r="A140" s="4">
        <v>14104350</v>
      </c>
      <c r="B140" s="4" t="s">
        <v>919</v>
      </c>
      <c r="C140" s="4" t="s">
        <v>338</v>
      </c>
      <c r="D140" s="26" t="s">
        <v>1045</v>
      </c>
      <c r="E140" s="8" t="s">
        <v>1045</v>
      </c>
    </row>
    <row r="141" spans="1:5" ht="15" x14ac:dyDescent="0.25">
      <c r="A141" s="4">
        <v>16035278</v>
      </c>
      <c r="B141" s="4" t="s">
        <v>795</v>
      </c>
      <c r="C141" s="4" t="s">
        <v>140</v>
      </c>
      <c r="D141" s="26" t="s">
        <v>1045</v>
      </c>
      <c r="E141" s="8" t="s">
        <v>1045</v>
      </c>
    </row>
    <row r="142" spans="1:5" ht="15" x14ac:dyDescent="0.25">
      <c r="A142" s="4">
        <v>14103792</v>
      </c>
      <c r="B142" s="4" t="s">
        <v>916</v>
      </c>
      <c r="C142" s="4" t="s">
        <v>316</v>
      </c>
      <c r="D142" s="26">
        <v>3</v>
      </c>
      <c r="E142" s="8" t="str">
        <f t="shared" si="2"/>
        <v>R</v>
      </c>
    </row>
    <row r="143" spans="1:5" ht="15" x14ac:dyDescent="0.25">
      <c r="A143" s="4">
        <v>15030715</v>
      </c>
      <c r="B143" s="4" t="s">
        <v>445</v>
      </c>
      <c r="C143" s="4" t="s">
        <v>222</v>
      </c>
      <c r="D143" s="26" t="s">
        <v>1045</v>
      </c>
      <c r="E143" s="8" t="s">
        <v>1045</v>
      </c>
    </row>
    <row r="144" spans="1:5" ht="15" x14ac:dyDescent="0.25">
      <c r="A144" s="4">
        <v>16041210</v>
      </c>
      <c r="B144" s="4" t="s">
        <v>832</v>
      </c>
      <c r="C144" s="4" t="s">
        <v>161</v>
      </c>
      <c r="D144" s="26">
        <v>8</v>
      </c>
      <c r="E144" s="8" t="str">
        <f t="shared" si="2"/>
        <v>R</v>
      </c>
    </row>
    <row r="145" spans="1:5" ht="15" x14ac:dyDescent="0.25">
      <c r="A145" s="4">
        <v>14102190</v>
      </c>
      <c r="B145" s="4" t="s">
        <v>463</v>
      </c>
      <c r="C145" s="4" t="s">
        <v>192</v>
      </c>
      <c r="D145" s="26" t="s">
        <v>1045</v>
      </c>
      <c r="E145" s="8" t="s">
        <v>1045</v>
      </c>
    </row>
    <row r="146" spans="1:5" ht="15" x14ac:dyDescent="0.25">
      <c r="A146" s="4">
        <v>16033212</v>
      </c>
      <c r="B146" s="4" t="s">
        <v>654</v>
      </c>
      <c r="C146" s="4" t="s">
        <v>512</v>
      </c>
      <c r="D146" s="26" t="s">
        <v>1045</v>
      </c>
      <c r="E146" s="8" t="s">
        <v>1045</v>
      </c>
    </row>
    <row r="147" spans="1:5" ht="15" x14ac:dyDescent="0.25">
      <c r="A147" s="4">
        <v>17015886</v>
      </c>
      <c r="B147" s="4" t="s">
        <v>801</v>
      </c>
      <c r="C147" s="4" t="s">
        <v>126</v>
      </c>
      <c r="D147" s="26">
        <v>9</v>
      </c>
      <c r="E147" s="8" t="str">
        <f t="shared" si="2"/>
        <v>R</v>
      </c>
    </row>
    <row r="148" spans="1:5" ht="15" x14ac:dyDescent="0.25">
      <c r="A148" s="4">
        <v>15033581</v>
      </c>
      <c r="B148" s="4" t="s">
        <v>889</v>
      </c>
      <c r="C148" s="4" t="s">
        <v>355</v>
      </c>
      <c r="D148" s="26" t="s">
        <v>1045</v>
      </c>
      <c r="E148" s="8" t="s">
        <v>1045</v>
      </c>
    </row>
    <row r="149" spans="1:5" ht="15" x14ac:dyDescent="0.25">
      <c r="A149" s="4">
        <v>17017227</v>
      </c>
      <c r="B149" s="4" t="s">
        <v>802</v>
      </c>
      <c r="C149" s="4" t="s">
        <v>48</v>
      </c>
      <c r="D149" s="26">
        <v>9</v>
      </c>
      <c r="E149" s="8" t="str">
        <f t="shared" ref="E149:E160" si="3">IF(D149&gt;=10,"V",IF(D149&gt;=3,"R","NV"))</f>
        <v>R</v>
      </c>
    </row>
    <row r="150" spans="1:5" ht="15" x14ac:dyDescent="0.25">
      <c r="A150" s="4">
        <v>16030275</v>
      </c>
      <c r="B150" s="4" t="s">
        <v>851</v>
      </c>
      <c r="C150" s="4" t="s">
        <v>204</v>
      </c>
      <c r="D150" s="26">
        <v>14</v>
      </c>
      <c r="E150" s="8" t="str">
        <f t="shared" si="3"/>
        <v>V</v>
      </c>
    </row>
    <row r="151" spans="1:5" ht="15" x14ac:dyDescent="0.25">
      <c r="A151" s="4">
        <v>15030130</v>
      </c>
      <c r="B151" s="4" t="s">
        <v>806</v>
      </c>
      <c r="C151" s="4" t="s">
        <v>7</v>
      </c>
      <c r="D151" s="26" t="s">
        <v>1045</v>
      </c>
      <c r="E151" s="8" t="s">
        <v>1045</v>
      </c>
    </row>
    <row r="152" spans="1:5" ht="15" x14ac:dyDescent="0.25">
      <c r="A152" s="4">
        <v>16033088</v>
      </c>
      <c r="B152" s="4" t="s">
        <v>807</v>
      </c>
      <c r="C152" s="4" t="s">
        <v>219</v>
      </c>
      <c r="D152" s="26">
        <v>11</v>
      </c>
      <c r="E152" s="8" t="str">
        <f t="shared" si="3"/>
        <v>V</v>
      </c>
    </row>
    <row r="153" spans="1:5" ht="15" x14ac:dyDescent="0.25">
      <c r="A153" s="4">
        <v>16034947</v>
      </c>
      <c r="B153" s="4" t="s">
        <v>810</v>
      </c>
      <c r="C153" s="4" t="s">
        <v>805</v>
      </c>
      <c r="D153" s="26">
        <v>12.5</v>
      </c>
      <c r="E153" s="8" t="str">
        <f t="shared" si="3"/>
        <v>V</v>
      </c>
    </row>
    <row r="154" spans="1:5" ht="15" x14ac:dyDescent="0.25">
      <c r="A154" s="4">
        <v>16030356</v>
      </c>
      <c r="B154" s="4" t="s">
        <v>810</v>
      </c>
      <c r="C154" s="4" t="s">
        <v>811</v>
      </c>
      <c r="D154" s="26">
        <v>6</v>
      </c>
      <c r="E154" s="8" t="str">
        <f t="shared" si="3"/>
        <v>R</v>
      </c>
    </row>
    <row r="155" spans="1:5" ht="15" x14ac:dyDescent="0.25">
      <c r="A155" s="4">
        <v>16032835</v>
      </c>
      <c r="B155" s="4" t="s">
        <v>890</v>
      </c>
      <c r="C155" s="4" t="s">
        <v>891</v>
      </c>
      <c r="D155" s="26">
        <v>8</v>
      </c>
      <c r="E155" s="8" t="str">
        <f t="shared" si="3"/>
        <v>R</v>
      </c>
    </row>
    <row r="156" spans="1:5" ht="15" x14ac:dyDescent="0.25">
      <c r="A156" s="4">
        <v>16034606</v>
      </c>
      <c r="B156" s="4" t="s">
        <v>812</v>
      </c>
      <c r="C156" s="4" t="s">
        <v>16</v>
      </c>
      <c r="D156" s="26">
        <v>9.5</v>
      </c>
      <c r="E156" s="8" t="str">
        <f t="shared" si="3"/>
        <v>R</v>
      </c>
    </row>
    <row r="157" spans="1:5" ht="15" x14ac:dyDescent="0.25">
      <c r="A157" s="4">
        <v>15032628</v>
      </c>
      <c r="B157" s="4" t="s">
        <v>812</v>
      </c>
      <c r="C157" s="4" t="s">
        <v>16</v>
      </c>
      <c r="D157" s="26">
        <v>4</v>
      </c>
      <c r="E157" s="8" t="str">
        <f t="shared" si="3"/>
        <v>R</v>
      </c>
    </row>
    <row r="158" spans="1:5" ht="15" x14ac:dyDescent="0.25">
      <c r="A158" s="4">
        <v>17015768</v>
      </c>
      <c r="B158" s="4" t="s">
        <v>814</v>
      </c>
      <c r="C158" s="4" t="s">
        <v>536</v>
      </c>
      <c r="D158" s="26">
        <v>9</v>
      </c>
      <c r="E158" s="8" t="str">
        <f t="shared" si="3"/>
        <v>R</v>
      </c>
    </row>
    <row r="159" spans="1:5" ht="15" x14ac:dyDescent="0.25">
      <c r="A159" s="4">
        <v>17015772</v>
      </c>
      <c r="B159" s="4" t="s">
        <v>815</v>
      </c>
      <c r="C159" s="4" t="s">
        <v>16</v>
      </c>
      <c r="D159" s="26">
        <v>14</v>
      </c>
      <c r="E159" s="8" t="str">
        <f t="shared" si="3"/>
        <v>V</v>
      </c>
    </row>
    <row r="160" spans="1:5" ht="15" x14ac:dyDescent="0.25">
      <c r="A160" s="4">
        <v>17015765</v>
      </c>
      <c r="B160" s="4" t="s">
        <v>818</v>
      </c>
      <c r="C160" s="4" t="s">
        <v>35</v>
      </c>
      <c r="D160" s="26">
        <v>13.5</v>
      </c>
      <c r="E160" s="8" t="str">
        <f t="shared" si="3"/>
        <v>V</v>
      </c>
    </row>
    <row r="161" spans="1:6" x14ac:dyDescent="0.35">
      <c r="A161" s="4">
        <v>17023319</v>
      </c>
      <c r="B161" s="4" t="s">
        <v>819</v>
      </c>
      <c r="C161" s="4" t="s">
        <v>310</v>
      </c>
      <c r="D161" s="26" t="s">
        <v>1045</v>
      </c>
      <c r="E161" s="8" t="s">
        <v>1045</v>
      </c>
    </row>
    <row r="162" spans="1:6" x14ac:dyDescent="0.35">
      <c r="A162" s="71">
        <v>14103600</v>
      </c>
      <c r="B162" s="4" t="s">
        <v>1046</v>
      </c>
      <c r="C162" s="4" t="s">
        <v>16</v>
      </c>
      <c r="D162" s="26">
        <v>10</v>
      </c>
      <c r="E162" s="8" t="str">
        <f t="shared" ref="E162" si="4">IF(D162&gt;=10,"V",IF(D162&gt;=3,"R","NV"))</f>
        <v>V</v>
      </c>
    </row>
    <row r="163" spans="1:6" x14ac:dyDescent="0.35">
      <c r="A163" s="71">
        <v>13004403</v>
      </c>
      <c r="B163" s="4" t="s">
        <v>1048</v>
      </c>
      <c r="C163" s="4" t="s">
        <v>16</v>
      </c>
      <c r="D163" s="26">
        <v>7</v>
      </c>
      <c r="E163" s="8" t="str">
        <f t="shared" ref="E163:E166" si="5">IF(D163&gt;=10,"V",IF(D163&gt;=3,"R","NV"))</f>
        <v>R</v>
      </c>
    </row>
    <row r="164" spans="1:6" x14ac:dyDescent="0.35">
      <c r="A164" s="71">
        <v>12104409</v>
      </c>
      <c r="B164" s="4" t="s">
        <v>1049</v>
      </c>
      <c r="C164" s="4" t="s">
        <v>16</v>
      </c>
      <c r="D164" s="26">
        <v>9</v>
      </c>
      <c r="E164" s="8" t="str">
        <f t="shared" si="5"/>
        <v>R</v>
      </c>
    </row>
    <row r="165" spans="1:6" x14ac:dyDescent="0.35">
      <c r="A165" s="71">
        <v>15031640</v>
      </c>
      <c r="B165" s="4" t="s">
        <v>1050</v>
      </c>
      <c r="C165" s="4" t="s">
        <v>22</v>
      </c>
      <c r="D165" s="26">
        <v>10</v>
      </c>
      <c r="E165" s="8" t="str">
        <f t="shared" si="5"/>
        <v>V</v>
      </c>
      <c r="F165" s="73"/>
    </row>
    <row r="166" spans="1:6" x14ac:dyDescent="0.35">
      <c r="A166" s="71">
        <v>13000954</v>
      </c>
      <c r="B166" s="4" t="s">
        <v>1051</v>
      </c>
      <c r="C166" s="4" t="s">
        <v>894</v>
      </c>
      <c r="D166" s="26">
        <v>8</v>
      </c>
      <c r="E166" s="8" t="str">
        <f t="shared" si="5"/>
        <v>R</v>
      </c>
      <c r="F166" s="73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30"/>
  <sheetViews>
    <sheetView topLeftCell="A324" workbookViewId="0">
      <selection activeCell="A332" sqref="A332:XFD340"/>
    </sheetView>
  </sheetViews>
  <sheetFormatPr baseColWidth="10" defaultColWidth="11.453125" defaultRowHeight="14.5" x14ac:dyDescent="0.35"/>
  <cols>
    <col min="1" max="1" width="10.1796875" style="5" bestFit="1" customWidth="1"/>
    <col min="2" max="2" width="16.26953125" style="5" customWidth="1"/>
    <col min="3" max="3" width="15.81640625" style="5" customWidth="1"/>
    <col min="4" max="4" width="15.81640625" style="24" customWidth="1"/>
    <col min="5" max="5" width="10.26953125" style="5" customWidth="1"/>
    <col min="6" max="16384" width="11.453125" style="5"/>
  </cols>
  <sheetData>
    <row r="1" spans="1:5" s="1" customFormat="1" ht="89.25" customHeight="1" thickBot="1" x14ac:dyDescent="0.3">
      <c r="D1" s="20"/>
    </row>
    <row r="2" spans="1:5" s="3" customFormat="1" ht="16" thickTop="1" x14ac:dyDescent="0.35">
      <c r="A2" s="76" t="s">
        <v>0</v>
      </c>
      <c r="B2" s="76" t="s">
        <v>1</v>
      </c>
      <c r="C2" s="78" t="s">
        <v>2</v>
      </c>
      <c r="D2" s="80" t="s">
        <v>559</v>
      </c>
      <c r="E2" s="74" t="s">
        <v>4</v>
      </c>
    </row>
    <row r="3" spans="1:5" s="3" customFormat="1" ht="16" thickBot="1" x14ac:dyDescent="0.4">
      <c r="A3" s="77"/>
      <c r="B3" s="77"/>
      <c r="C3" s="79"/>
      <c r="D3" s="81"/>
      <c r="E3" s="75"/>
    </row>
    <row r="4" spans="1:5" s="3" customFormat="1" ht="18.5" thickTop="1" x14ac:dyDescent="0.35">
      <c r="A4" s="77"/>
      <c r="B4" s="77"/>
      <c r="C4" s="79"/>
      <c r="D4" s="21" t="s">
        <v>5</v>
      </c>
      <c r="E4" s="75"/>
    </row>
    <row r="5" spans="1:5" s="3" customFormat="1" ht="15.75" x14ac:dyDescent="0.25">
      <c r="A5" s="4">
        <v>13008043</v>
      </c>
      <c r="B5" s="4" t="s">
        <v>6</v>
      </c>
      <c r="C5" s="4" t="s">
        <v>7</v>
      </c>
      <c r="D5" s="39"/>
      <c r="E5" s="8" t="str">
        <f t="shared" ref="E5" si="0">IF(D5&gt;=10,"V",IF(D5&gt;=3,"R","NV"))</f>
        <v>NV</v>
      </c>
    </row>
    <row r="6" spans="1:5" ht="15" x14ac:dyDescent="0.25">
      <c r="A6" s="4">
        <v>19042017</v>
      </c>
      <c r="B6" s="4" t="s">
        <v>923</v>
      </c>
      <c r="C6" s="4" t="s">
        <v>204</v>
      </c>
      <c r="D6" s="39"/>
      <c r="E6" s="8" t="str">
        <f t="shared" ref="E6:E69" si="1">IF(D6&gt;=10,"V",IF(D6&gt;=3,"R","NV"))</f>
        <v>NV</v>
      </c>
    </row>
    <row r="7" spans="1:5" ht="15" x14ac:dyDescent="0.25">
      <c r="A7" s="4">
        <v>17013683</v>
      </c>
      <c r="B7" s="4" t="s">
        <v>12</v>
      </c>
      <c r="C7" s="4" t="s">
        <v>13</v>
      </c>
      <c r="D7" s="39"/>
      <c r="E7" s="8" t="str">
        <f t="shared" si="1"/>
        <v>NV</v>
      </c>
    </row>
    <row r="8" spans="1:5" ht="15" x14ac:dyDescent="0.25">
      <c r="A8" s="4">
        <v>19031228</v>
      </c>
      <c r="B8" s="4" t="s">
        <v>924</v>
      </c>
      <c r="C8" s="4" t="s">
        <v>117</v>
      </c>
      <c r="D8" s="39">
        <v>10</v>
      </c>
      <c r="E8" s="8" t="str">
        <f t="shared" si="1"/>
        <v>V</v>
      </c>
    </row>
    <row r="9" spans="1:5" ht="15" x14ac:dyDescent="0.25">
      <c r="A9" s="4">
        <v>19030581</v>
      </c>
      <c r="B9" s="4" t="s">
        <v>925</v>
      </c>
      <c r="C9" s="4" t="s">
        <v>192</v>
      </c>
      <c r="D9" s="39"/>
      <c r="E9" s="8" t="str">
        <f t="shared" si="1"/>
        <v>NV</v>
      </c>
    </row>
    <row r="10" spans="1:5" ht="15" x14ac:dyDescent="0.25">
      <c r="A10" s="4">
        <v>10001213</v>
      </c>
      <c r="B10" s="4" t="s">
        <v>17</v>
      </c>
      <c r="C10" s="4" t="s">
        <v>18</v>
      </c>
      <c r="D10" s="39"/>
      <c r="E10" s="8" t="str">
        <f t="shared" si="1"/>
        <v>NV</v>
      </c>
    </row>
    <row r="11" spans="1:5" ht="15" x14ac:dyDescent="0.25">
      <c r="A11" s="4">
        <v>14108661</v>
      </c>
      <c r="B11" s="4" t="s">
        <v>19</v>
      </c>
      <c r="C11" s="4" t="s">
        <v>20</v>
      </c>
      <c r="D11" s="39"/>
      <c r="E11" s="8" t="str">
        <f t="shared" si="1"/>
        <v>NV</v>
      </c>
    </row>
    <row r="12" spans="1:5" ht="15" x14ac:dyDescent="0.25">
      <c r="A12" s="4">
        <v>8000733</v>
      </c>
      <c r="B12" s="4" t="s">
        <v>21</v>
      </c>
      <c r="C12" s="4" t="s">
        <v>35</v>
      </c>
      <c r="D12" s="39">
        <v>5</v>
      </c>
      <c r="E12" s="8" t="str">
        <f t="shared" si="1"/>
        <v>R</v>
      </c>
    </row>
    <row r="13" spans="1:5" ht="15" x14ac:dyDescent="0.25">
      <c r="A13" s="4">
        <v>16031211</v>
      </c>
      <c r="B13" s="4" t="s">
        <v>21</v>
      </c>
      <c r="C13" s="4" t="s">
        <v>55</v>
      </c>
      <c r="D13" s="39"/>
      <c r="E13" s="8" t="str">
        <f t="shared" si="1"/>
        <v>NV</v>
      </c>
    </row>
    <row r="14" spans="1:5" ht="15" x14ac:dyDescent="0.25">
      <c r="A14" s="4">
        <v>18048831</v>
      </c>
      <c r="B14" s="4" t="s">
        <v>903</v>
      </c>
      <c r="C14" s="4" t="s">
        <v>680</v>
      </c>
      <c r="D14" s="39">
        <v>10</v>
      </c>
      <c r="E14" s="8" t="str">
        <f t="shared" si="1"/>
        <v>V</v>
      </c>
    </row>
    <row r="15" spans="1:5" ht="15" x14ac:dyDescent="0.25">
      <c r="A15" s="4">
        <v>19030097</v>
      </c>
      <c r="B15" s="4" t="s">
        <v>926</v>
      </c>
      <c r="C15" s="4" t="s">
        <v>61</v>
      </c>
      <c r="D15" s="39">
        <v>3</v>
      </c>
      <c r="E15" s="8" t="str">
        <f t="shared" si="1"/>
        <v>R</v>
      </c>
    </row>
    <row r="16" spans="1:5" ht="15" x14ac:dyDescent="0.25">
      <c r="A16" s="4">
        <v>13005144</v>
      </c>
      <c r="B16" s="4" t="s">
        <v>927</v>
      </c>
      <c r="C16" s="4" t="s">
        <v>16</v>
      </c>
      <c r="D16" s="39"/>
      <c r="E16" s="8" t="str">
        <f t="shared" si="1"/>
        <v>NV</v>
      </c>
    </row>
    <row r="17" spans="1:5" ht="15" x14ac:dyDescent="0.25">
      <c r="A17" s="4">
        <v>15040659</v>
      </c>
      <c r="B17" s="4" t="s">
        <v>26</v>
      </c>
      <c r="C17" s="4" t="s">
        <v>27</v>
      </c>
      <c r="D17" s="39"/>
      <c r="E17" s="8" t="str">
        <f t="shared" si="1"/>
        <v>NV</v>
      </c>
    </row>
    <row r="18" spans="1:5" ht="15" x14ac:dyDescent="0.25">
      <c r="A18" s="4">
        <v>18047795</v>
      </c>
      <c r="B18" s="4" t="s">
        <v>32</v>
      </c>
      <c r="C18" s="4" t="s">
        <v>33</v>
      </c>
      <c r="D18" s="39"/>
      <c r="E18" s="8" t="str">
        <f t="shared" si="1"/>
        <v>NV</v>
      </c>
    </row>
    <row r="19" spans="1:5" ht="15" x14ac:dyDescent="0.25">
      <c r="A19" s="4">
        <v>18038211</v>
      </c>
      <c r="B19" s="4" t="s">
        <v>34</v>
      </c>
      <c r="C19" s="4" t="s">
        <v>35</v>
      </c>
      <c r="D19" s="39">
        <v>10</v>
      </c>
      <c r="E19" s="8" t="str">
        <f t="shared" si="1"/>
        <v>V</v>
      </c>
    </row>
    <row r="20" spans="1:5" ht="15" x14ac:dyDescent="0.25">
      <c r="A20" s="4">
        <v>18048240</v>
      </c>
      <c r="B20" s="4" t="s">
        <v>36</v>
      </c>
      <c r="C20" s="4" t="s">
        <v>37</v>
      </c>
      <c r="D20" s="39"/>
      <c r="E20" s="8" t="str">
        <f t="shared" si="1"/>
        <v>NV</v>
      </c>
    </row>
    <row r="21" spans="1:5" ht="15" x14ac:dyDescent="0.25">
      <c r="A21" s="4">
        <v>16030875</v>
      </c>
      <c r="B21" s="4" t="s">
        <v>38</v>
      </c>
      <c r="C21" s="4" t="s">
        <v>39</v>
      </c>
      <c r="D21" s="39"/>
      <c r="E21" s="8" t="str">
        <f t="shared" si="1"/>
        <v>NV</v>
      </c>
    </row>
    <row r="22" spans="1:5" ht="15" x14ac:dyDescent="0.25">
      <c r="A22" s="4">
        <v>18044065</v>
      </c>
      <c r="B22" s="4" t="s">
        <v>45</v>
      </c>
      <c r="C22" s="4" t="s">
        <v>46</v>
      </c>
      <c r="D22" s="39"/>
      <c r="E22" s="8" t="str">
        <f t="shared" si="1"/>
        <v>NV</v>
      </c>
    </row>
    <row r="23" spans="1:5" ht="15" x14ac:dyDescent="0.25">
      <c r="A23" s="4">
        <v>15037561</v>
      </c>
      <c r="B23" s="4" t="s">
        <v>47</v>
      </c>
      <c r="C23" s="4" t="s">
        <v>16</v>
      </c>
      <c r="D23" s="39"/>
      <c r="E23" s="8" t="str">
        <f t="shared" si="1"/>
        <v>NV</v>
      </c>
    </row>
    <row r="24" spans="1:5" ht="15" x14ac:dyDescent="0.25">
      <c r="A24" s="4">
        <v>16031356</v>
      </c>
      <c r="B24" s="4" t="s">
        <v>48</v>
      </c>
      <c r="C24" s="4" t="s">
        <v>49</v>
      </c>
      <c r="D24" s="39"/>
      <c r="E24" s="8" t="str">
        <f t="shared" si="1"/>
        <v>NV</v>
      </c>
    </row>
    <row r="25" spans="1:5" ht="15" x14ac:dyDescent="0.25">
      <c r="A25" s="4">
        <v>14102976</v>
      </c>
      <c r="B25" s="4" t="s">
        <v>52</v>
      </c>
      <c r="C25" s="4" t="s">
        <v>53</v>
      </c>
      <c r="D25" s="39">
        <v>10</v>
      </c>
      <c r="E25" s="8" t="str">
        <f t="shared" si="1"/>
        <v>V</v>
      </c>
    </row>
    <row r="26" spans="1:5" ht="15" x14ac:dyDescent="0.25">
      <c r="A26" s="4">
        <v>18039495</v>
      </c>
      <c r="B26" s="4" t="s">
        <v>54</v>
      </c>
      <c r="C26" s="4" t="s">
        <v>55</v>
      </c>
      <c r="D26" s="39"/>
      <c r="E26" s="8" t="str">
        <f t="shared" si="1"/>
        <v>NV</v>
      </c>
    </row>
    <row r="27" spans="1:5" ht="15" x14ac:dyDescent="0.25">
      <c r="A27" s="4">
        <v>16032816</v>
      </c>
      <c r="B27" s="4" t="s">
        <v>56</v>
      </c>
      <c r="C27" s="4" t="s">
        <v>57</v>
      </c>
      <c r="D27" s="39"/>
      <c r="E27" s="8" t="str">
        <f t="shared" si="1"/>
        <v>NV</v>
      </c>
    </row>
    <row r="28" spans="1:5" ht="15" x14ac:dyDescent="0.25">
      <c r="A28" s="4">
        <v>17015404</v>
      </c>
      <c r="B28" s="4" t="s">
        <v>928</v>
      </c>
      <c r="C28" s="4" t="s">
        <v>911</v>
      </c>
      <c r="D28" s="39">
        <v>10</v>
      </c>
      <c r="E28" s="8" t="str">
        <f t="shared" si="1"/>
        <v>V</v>
      </c>
    </row>
    <row r="29" spans="1:5" ht="15" x14ac:dyDescent="0.25">
      <c r="A29" s="4">
        <v>19031178</v>
      </c>
      <c r="B29" s="4" t="s">
        <v>929</v>
      </c>
      <c r="C29" s="4" t="s">
        <v>779</v>
      </c>
      <c r="D29" s="39">
        <v>6</v>
      </c>
      <c r="E29" s="8" t="str">
        <f t="shared" si="1"/>
        <v>R</v>
      </c>
    </row>
    <row r="30" spans="1:5" ht="15" x14ac:dyDescent="0.25">
      <c r="A30" s="4">
        <v>16033100</v>
      </c>
      <c r="B30" s="4" t="s">
        <v>60</v>
      </c>
      <c r="C30" s="4" t="s">
        <v>61</v>
      </c>
      <c r="D30" s="39"/>
      <c r="E30" s="8" t="str">
        <f t="shared" si="1"/>
        <v>NV</v>
      </c>
    </row>
    <row r="31" spans="1:5" ht="15" x14ac:dyDescent="0.25">
      <c r="A31" s="4">
        <v>15037655</v>
      </c>
      <c r="B31" s="4" t="s">
        <v>60</v>
      </c>
      <c r="C31" s="4" t="s">
        <v>62</v>
      </c>
      <c r="D31" s="39"/>
      <c r="E31" s="8" t="str">
        <f t="shared" si="1"/>
        <v>NV</v>
      </c>
    </row>
    <row r="32" spans="1:5" ht="15" x14ac:dyDescent="0.25">
      <c r="A32" s="4">
        <v>19031191</v>
      </c>
      <c r="B32" s="4" t="s">
        <v>693</v>
      </c>
      <c r="C32" s="4" t="s">
        <v>126</v>
      </c>
      <c r="D32" s="39">
        <v>12</v>
      </c>
      <c r="E32" s="8" t="str">
        <f t="shared" si="1"/>
        <v>V</v>
      </c>
    </row>
    <row r="33" spans="1:5" ht="15" x14ac:dyDescent="0.25">
      <c r="A33" s="4">
        <v>14101160</v>
      </c>
      <c r="B33" s="4" t="s">
        <v>69</v>
      </c>
      <c r="C33" s="4" t="s">
        <v>70</v>
      </c>
      <c r="D33" s="39"/>
      <c r="E33" s="8" t="str">
        <f t="shared" si="1"/>
        <v>NV</v>
      </c>
    </row>
    <row r="34" spans="1:5" ht="15" x14ac:dyDescent="0.25">
      <c r="A34" s="4">
        <v>17014630</v>
      </c>
      <c r="B34" s="4" t="s">
        <v>76</v>
      </c>
      <c r="C34" s="4" t="s">
        <v>77</v>
      </c>
      <c r="D34" s="39">
        <v>7</v>
      </c>
      <c r="E34" s="8" t="str">
        <f t="shared" si="1"/>
        <v>R</v>
      </c>
    </row>
    <row r="35" spans="1:5" ht="15" x14ac:dyDescent="0.25">
      <c r="A35" s="4">
        <v>15035821</v>
      </c>
      <c r="B35" s="4" t="s">
        <v>78</v>
      </c>
      <c r="C35" s="4" t="s">
        <v>79</v>
      </c>
      <c r="D35" s="39"/>
      <c r="E35" s="8" t="str">
        <f t="shared" si="1"/>
        <v>NV</v>
      </c>
    </row>
    <row r="36" spans="1:5" ht="15" x14ac:dyDescent="0.25">
      <c r="A36" s="4">
        <v>19031184</v>
      </c>
      <c r="B36" s="4" t="s">
        <v>930</v>
      </c>
      <c r="C36" s="4" t="s">
        <v>222</v>
      </c>
      <c r="D36" s="39"/>
      <c r="E36" s="8" t="str">
        <f t="shared" si="1"/>
        <v>NV</v>
      </c>
    </row>
    <row r="37" spans="1:5" ht="15" x14ac:dyDescent="0.25">
      <c r="A37" s="4">
        <v>9001240</v>
      </c>
      <c r="B37" s="4" t="s">
        <v>80</v>
      </c>
      <c r="C37" s="4" t="s">
        <v>130</v>
      </c>
      <c r="D37" s="39"/>
      <c r="E37" s="8" t="str">
        <f t="shared" si="1"/>
        <v>NV</v>
      </c>
    </row>
    <row r="38" spans="1:5" ht="15" x14ac:dyDescent="0.25">
      <c r="A38" s="4">
        <v>8001669</v>
      </c>
      <c r="B38" s="4" t="s">
        <v>931</v>
      </c>
      <c r="C38" s="4" t="s">
        <v>77</v>
      </c>
      <c r="D38" s="39"/>
      <c r="E38" s="8" t="str">
        <f t="shared" si="1"/>
        <v>NV</v>
      </c>
    </row>
    <row r="39" spans="1:5" ht="15" x14ac:dyDescent="0.25">
      <c r="A39" s="4">
        <v>16034560</v>
      </c>
      <c r="B39" s="4" t="s">
        <v>518</v>
      </c>
      <c r="C39" s="4" t="s">
        <v>519</v>
      </c>
      <c r="D39" s="39">
        <v>8</v>
      </c>
      <c r="E39" s="8" t="str">
        <f t="shared" si="1"/>
        <v>R</v>
      </c>
    </row>
    <row r="40" spans="1:5" ht="15" x14ac:dyDescent="0.25">
      <c r="A40" s="4">
        <v>19037257</v>
      </c>
      <c r="B40" s="4" t="s">
        <v>932</v>
      </c>
      <c r="C40" s="4" t="s">
        <v>228</v>
      </c>
      <c r="D40" s="39">
        <v>6</v>
      </c>
      <c r="E40" s="8" t="str">
        <f t="shared" si="1"/>
        <v>R</v>
      </c>
    </row>
    <row r="41" spans="1:5" ht="15" x14ac:dyDescent="0.25">
      <c r="A41" s="4">
        <v>14105169</v>
      </c>
      <c r="B41" s="4" t="s">
        <v>933</v>
      </c>
      <c r="C41" s="4" t="s">
        <v>93</v>
      </c>
      <c r="D41" s="39">
        <v>3</v>
      </c>
      <c r="E41" s="8" t="str">
        <f t="shared" si="1"/>
        <v>R</v>
      </c>
    </row>
    <row r="42" spans="1:5" ht="15" x14ac:dyDescent="0.25">
      <c r="A42" s="4">
        <v>19041282</v>
      </c>
      <c r="B42" s="4" t="s">
        <v>934</v>
      </c>
      <c r="C42" s="4" t="s">
        <v>935</v>
      </c>
      <c r="D42" s="39">
        <v>10</v>
      </c>
      <c r="E42" s="8" t="str">
        <f t="shared" si="1"/>
        <v>V</v>
      </c>
    </row>
    <row r="43" spans="1:5" ht="15" x14ac:dyDescent="0.25">
      <c r="A43" s="4">
        <v>10003737</v>
      </c>
      <c r="B43" s="4" t="s">
        <v>936</v>
      </c>
      <c r="C43" s="4" t="s">
        <v>46</v>
      </c>
      <c r="D43" s="39"/>
      <c r="E43" s="8" t="str">
        <f t="shared" si="1"/>
        <v>NV</v>
      </c>
    </row>
    <row r="44" spans="1:5" ht="15" x14ac:dyDescent="0.25">
      <c r="A44" s="4">
        <v>19030663</v>
      </c>
      <c r="B44" s="4" t="s">
        <v>937</v>
      </c>
      <c r="C44" s="4" t="s">
        <v>35</v>
      </c>
      <c r="D44" s="39">
        <v>13</v>
      </c>
      <c r="E44" s="8" t="str">
        <f t="shared" si="1"/>
        <v>V</v>
      </c>
    </row>
    <row r="45" spans="1:5" ht="15" x14ac:dyDescent="0.25">
      <c r="A45" s="4">
        <v>14103742</v>
      </c>
      <c r="B45" s="4" t="s">
        <v>88</v>
      </c>
      <c r="C45" s="4" t="s">
        <v>89</v>
      </c>
      <c r="D45" s="39"/>
      <c r="E45" s="8" t="str">
        <f t="shared" si="1"/>
        <v>NV</v>
      </c>
    </row>
    <row r="46" spans="1:5" ht="15" x14ac:dyDescent="0.25">
      <c r="A46" s="4">
        <v>17015717</v>
      </c>
      <c r="B46" s="4" t="s">
        <v>90</v>
      </c>
      <c r="C46" s="4" t="s">
        <v>91</v>
      </c>
      <c r="D46" s="39"/>
      <c r="E46" s="8" t="str">
        <f t="shared" si="1"/>
        <v>NV</v>
      </c>
    </row>
    <row r="47" spans="1:5" ht="15" x14ac:dyDescent="0.25">
      <c r="A47" s="4">
        <v>18047758</v>
      </c>
      <c r="B47" s="4" t="s">
        <v>92</v>
      </c>
      <c r="C47" s="4" t="s">
        <v>93</v>
      </c>
      <c r="D47" s="39"/>
      <c r="E47" s="8" t="str">
        <f t="shared" si="1"/>
        <v>NV</v>
      </c>
    </row>
    <row r="48" spans="1:5" ht="15" x14ac:dyDescent="0.25">
      <c r="A48" s="4">
        <v>16040685</v>
      </c>
      <c r="B48" s="4" t="s">
        <v>94</v>
      </c>
      <c r="C48" s="4" t="s">
        <v>95</v>
      </c>
      <c r="D48" s="39"/>
      <c r="E48" s="8" t="str">
        <f t="shared" si="1"/>
        <v>NV</v>
      </c>
    </row>
    <row r="49" spans="1:5" ht="15" x14ac:dyDescent="0.25">
      <c r="A49" s="4">
        <v>19030834</v>
      </c>
      <c r="B49" s="4" t="s">
        <v>96</v>
      </c>
      <c r="C49" s="4" t="s">
        <v>373</v>
      </c>
      <c r="D49" s="39">
        <v>9</v>
      </c>
      <c r="E49" s="8" t="str">
        <f t="shared" si="1"/>
        <v>R</v>
      </c>
    </row>
    <row r="50" spans="1:5" ht="15" x14ac:dyDescent="0.25">
      <c r="A50" s="4">
        <v>14106633</v>
      </c>
      <c r="B50" s="4" t="s">
        <v>96</v>
      </c>
      <c r="C50" s="4" t="s">
        <v>520</v>
      </c>
      <c r="D50" s="39"/>
      <c r="E50" s="8" t="str">
        <f t="shared" si="1"/>
        <v>NV</v>
      </c>
    </row>
    <row r="51" spans="1:5" ht="15" x14ac:dyDescent="0.25">
      <c r="A51" s="4">
        <v>17018792</v>
      </c>
      <c r="B51" s="4" t="s">
        <v>96</v>
      </c>
      <c r="C51" s="4" t="s">
        <v>97</v>
      </c>
      <c r="D51" s="39"/>
      <c r="E51" s="8" t="str">
        <f t="shared" si="1"/>
        <v>NV</v>
      </c>
    </row>
    <row r="52" spans="1:5" ht="15" x14ac:dyDescent="0.25">
      <c r="A52" s="4">
        <v>19031207</v>
      </c>
      <c r="B52" s="4" t="s">
        <v>938</v>
      </c>
      <c r="C52" s="4" t="s">
        <v>16</v>
      </c>
      <c r="D52" s="39"/>
      <c r="E52" s="8" t="str">
        <f t="shared" si="1"/>
        <v>NV</v>
      </c>
    </row>
    <row r="53" spans="1:5" ht="15" x14ac:dyDescent="0.25">
      <c r="A53" s="4">
        <v>17017510</v>
      </c>
      <c r="B53" s="4" t="s">
        <v>98</v>
      </c>
      <c r="C53" s="4" t="s">
        <v>87</v>
      </c>
      <c r="D53" s="39"/>
      <c r="E53" s="8" t="str">
        <f t="shared" si="1"/>
        <v>NV</v>
      </c>
    </row>
    <row r="54" spans="1:5" ht="15" x14ac:dyDescent="0.25">
      <c r="A54" s="4">
        <v>17017483</v>
      </c>
      <c r="B54" s="4" t="s">
        <v>102</v>
      </c>
      <c r="C54" s="4" t="s">
        <v>103</v>
      </c>
      <c r="D54" s="39"/>
      <c r="E54" s="8" t="str">
        <f t="shared" si="1"/>
        <v>NV</v>
      </c>
    </row>
    <row r="55" spans="1:5" ht="15" x14ac:dyDescent="0.25">
      <c r="A55" s="4">
        <v>15032521</v>
      </c>
      <c r="B55" s="4" t="s">
        <v>102</v>
      </c>
      <c r="C55" s="4" t="s">
        <v>104</v>
      </c>
      <c r="D55" s="39"/>
      <c r="E55" s="8" t="str">
        <f t="shared" si="1"/>
        <v>NV</v>
      </c>
    </row>
    <row r="56" spans="1:5" ht="15" x14ac:dyDescent="0.25">
      <c r="A56" s="4">
        <v>16034422</v>
      </c>
      <c r="B56" s="4" t="s">
        <v>109</v>
      </c>
      <c r="C56" s="4" t="s">
        <v>110</v>
      </c>
      <c r="D56" s="39"/>
      <c r="E56" s="8" t="str">
        <f t="shared" si="1"/>
        <v>NV</v>
      </c>
    </row>
    <row r="57" spans="1:5" ht="15" x14ac:dyDescent="0.25">
      <c r="A57" s="4">
        <v>18039664</v>
      </c>
      <c r="B57" s="4" t="s">
        <v>113</v>
      </c>
      <c r="C57" s="4" t="s">
        <v>114</v>
      </c>
      <c r="D57" s="39">
        <v>10</v>
      </c>
      <c r="E57" s="8" t="str">
        <f t="shared" si="1"/>
        <v>V</v>
      </c>
    </row>
    <row r="58" spans="1:5" ht="15" x14ac:dyDescent="0.25">
      <c r="A58" s="4">
        <v>11005202</v>
      </c>
      <c r="B58" s="4" t="s">
        <v>115</v>
      </c>
      <c r="C58" s="4" t="s">
        <v>16</v>
      </c>
      <c r="D58" s="39"/>
      <c r="E58" s="8" t="str">
        <f t="shared" si="1"/>
        <v>NV</v>
      </c>
    </row>
    <row r="59" spans="1:5" ht="15" x14ac:dyDescent="0.25">
      <c r="A59" s="4">
        <v>19041022</v>
      </c>
      <c r="B59" s="4" t="s">
        <v>939</v>
      </c>
      <c r="C59" s="4" t="s">
        <v>648</v>
      </c>
      <c r="D59" s="39">
        <v>15</v>
      </c>
      <c r="E59" s="8" t="str">
        <f t="shared" si="1"/>
        <v>V</v>
      </c>
    </row>
    <row r="60" spans="1:5" ht="15" x14ac:dyDescent="0.25">
      <c r="A60" s="4">
        <v>18037109</v>
      </c>
      <c r="B60" s="4" t="s">
        <v>940</v>
      </c>
      <c r="C60" s="4" t="s">
        <v>941</v>
      </c>
      <c r="D60" s="39">
        <v>10</v>
      </c>
      <c r="E60" s="8" t="str">
        <f t="shared" si="1"/>
        <v>V</v>
      </c>
    </row>
    <row r="61" spans="1:5" ht="15" x14ac:dyDescent="0.25">
      <c r="A61" s="4">
        <v>15032625</v>
      </c>
      <c r="B61" s="4" t="s">
        <v>120</v>
      </c>
      <c r="C61" s="4" t="s">
        <v>121</v>
      </c>
      <c r="D61" s="39"/>
      <c r="E61" s="8" t="str">
        <f t="shared" si="1"/>
        <v>NV</v>
      </c>
    </row>
    <row r="62" spans="1:5" ht="15" x14ac:dyDescent="0.25">
      <c r="A62" s="4">
        <v>15030011</v>
      </c>
      <c r="B62" s="4" t="s">
        <v>122</v>
      </c>
      <c r="C62" s="4" t="s">
        <v>123</v>
      </c>
      <c r="D62" s="39"/>
      <c r="E62" s="8" t="str">
        <f t="shared" si="1"/>
        <v>NV</v>
      </c>
    </row>
    <row r="63" spans="1:5" ht="15" x14ac:dyDescent="0.25">
      <c r="A63" s="4">
        <v>18047769</v>
      </c>
      <c r="B63" s="4" t="s">
        <v>125</v>
      </c>
      <c r="C63" s="4" t="s">
        <v>126</v>
      </c>
      <c r="D63" s="39"/>
      <c r="E63" s="8" t="str">
        <f t="shared" si="1"/>
        <v>NV</v>
      </c>
    </row>
    <row r="64" spans="1:5" ht="15" x14ac:dyDescent="0.25">
      <c r="A64" s="4">
        <v>17018075</v>
      </c>
      <c r="B64" s="4" t="s">
        <v>942</v>
      </c>
      <c r="C64" s="4" t="s">
        <v>15</v>
      </c>
      <c r="D64" s="39">
        <v>8</v>
      </c>
      <c r="E64" s="8" t="str">
        <f t="shared" si="1"/>
        <v>R</v>
      </c>
    </row>
    <row r="65" spans="1:5" ht="15" x14ac:dyDescent="0.25">
      <c r="A65" s="4">
        <v>16030365</v>
      </c>
      <c r="B65" s="4" t="s">
        <v>129</v>
      </c>
      <c r="C65" s="4" t="s">
        <v>130</v>
      </c>
      <c r="D65" s="39"/>
      <c r="E65" s="8" t="str">
        <f t="shared" si="1"/>
        <v>NV</v>
      </c>
    </row>
    <row r="66" spans="1:5" ht="15" x14ac:dyDescent="0.25">
      <c r="A66" s="4">
        <v>18048524</v>
      </c>
      <c r="B66" s="4" t="s">
        <v>943</v>
      </c>
      <c r="C66" s="4" t="s">
        <v>128</v>
      </c>
      <c r="D66" s="39">
        <v>5</v>
      </c>
      <c r="E66" s="8" t="str">
        <f t="shared" si="1"/>
        <v>R</v>
      </c>
    </row>
    <row r="67" spans="1:5" ht="15" x14ac:dyDescent="0.25">
      <c r="A67" s="4">
        <v>19031342</v>
      </c>
      <c r="B67" s="4" t="s">
        <v>944</v>
      </c>
      <c r="C67" s="4" t="s">
        <v>945</v>
      </c>
      <c r="D67" s="39">
        <v>3</v>
      </c>
      <c r="E67" s="8" t="str">
        <f t="shared" si="1"/>
        <v>R</v>
      </c>
    </row>
    <row r="68" spans="1:5" ht="15" x14ac:dyDescent="0.25">
      <c r="A68" s="4">
        <v>17018935</v>
      </c>
      <c r="B68" s="4" t="s">
        <v>132</v>
      </c>
      <c r="C68" s="4" t="s">
        <v>133</v>
      </c>
      <c r="D68" s="39"/>
      <c r="E68" s="8" t="str">
        <f t="shared" si="1"/>
        <v>NV</v>
      </c>
    </row>
    <row r="69" spans="1:5" ht="15" x14ac:dyDescent="0.25">
      <c r="A69" s="4">
        <v>18042654</v>
      </c>
      <c r="B69" s="4" t="s">
        <v>136</v>
      </c>
      <c r="C69" s="4" t="s">
        <v>137</v>
      </c>
      <c r="D69" s="39">
        <v>11</v>
      </c>
      <c r="E69" s="8" t="str">
        <f t="shared" si="1"/>
        <v>V</v>
      </c>
    </row>
    <row r="70" spans="1:5" ht="15" x14ac:dyDescent="0.25">
      <c r="A70" s="4">
        <v>13008947</v>
      </c>
      <c r="B70" s="4" t="s">
        <v>138</v>
      </c>
      <c r="C70" s="4" t="s">
        <v>140</v>
      </c>
      <c r="D70" s="39"/>
      <c r="E70" s="8" t="str">
        <f t="shared" ref="E70:E133" si="2">IF(D70&gt;=10,"V",IF(D70&gt;=3,"R","NV"))</f>
        <v>NV</v>
      </c>
    </row>
    <row r="71" spans="1:5" ht="15" x14ac:dyDescent="0.25">
      <c r="A71" s="4">
        <v>14103868</v>
      </c>
      <c r="B71" s="4" t="s">
        <v>521</v>
      </c>
      <c r="C71" s="4" t="s">
        <v>202</v>
      </c>
      <c r="D71" s="39"/>
      <c r="E71" s="8" t="str">
        <f t="shared" si="2"/>
        <v>NV</v>
      </c>
    </row>
    <row r="72" spans="1:5" ht="15" x14ac:dyDescent="0.25">
      <c r="A72" s="4">
        <v>18047778</v>
      </c>
      <c r="B72" s="4" t="s">
        <v>143</v>
      </c>
      <c r="C72" s="4" t="s">
        <v>144</v>
      </c>
      <c r="D72" s="39"/>
      <c r="E72" s="8" t="str">
        <f t="shared" si="2"/>
        <v>NV</v>
      </c>
    </row>
    <row r="73" spans="1:5" ht="15" x14ac:dyDescent="0.25">
      <c r="A73" s="4">
        <v>19030574</v>
      </c>
      <c r="B73" s="4" t="s">
        <v>946</v>
      </c>
      <c r="C73" s="4" t="s">
        <v>355</v>
      </c>
      <c r="D73" s="39">
        <v>7</v>
      </c>
      <c r="E73" s="8" t="str">
        <f t="shared" si="2"/>
        <v>R</v>
      </c>
    </row>
    <row r="74" spans="1:5" ht="15" x14ac:dyDescent="0.25">
      <c r="A74" s="4">
        <v>19030843</v>
      </c>
      <c r="B74" s="4" t="s">
        <v>947</v>
      </c>
      <c r="C74" s="4" t="s">
        <v>295</v>
      </c>
      <c r="D74" s="39">
        <v>5</v>
      </c>
      <c r="E74" s="8" t="str">
        <f t="shared" si="2"/>
        <v>R</v>
      </c>
    </row>
    <row r="75" spans="1:5" ht="15" x14ac:dyDescent="0.25">
      <c r="A75" s="4">
        <v>14104546</v>
      </c>
      <c r="B75" s="4" t="s">
        <v>522</v>
      </c>
      <c r="C75" s="4" t="s">
        <v>64</v>
      </c>
      <c r="D75" s="39"/>
      <c r="E75" s="8" t="str">
        <f t="shared" si="2"/>
        <v>NV</v>
      </c>
    </row>
    <row r="76" spans="1:5" ht="15" x14ac:dyDescent="0.25">
      <c r="A76" s="4">
        <v>14106068</v>
      </c>
      <c r="B76" s="4" t="s">
        <v>948</v>
      </c>
      <c r="C76" s="4" t="s">
        <v>949</v>
      </c>
      <c r="D76" s="39"/>
      <c r="E76" s="8" t="str">
        <f t="shared" si="2"/>
        <v>NV</v>
      </c>
    </row>
    <row r="77" spans="1:5" ht="15" x14ac:dyDescent="0.25">
      <c r="A77" s="4">
        <v>16034458</v>
      </c>
      <c r="B77" s="4" t="s">
        <v>950</v>
      </c>
      <c r="C77" s="4" t="s">
        <v>951</v>
      </c>
      <c r="D77" s="39"/>
      <c r="E77" s="8" t="str">
        <f t="shared" si="2"/>
        <v>NV</v>
      </c>
    </row>
    <row r="78" spans="1:5" ht="15" x14ac:dyDescent="0.25">
      <c r="A78" s="4">
        <v>16043162</v>
      </c>
      <c r="B78" s="4" t="s">
        <v>145</v>
      </c>
      <c r="C78" s="4" t="s">
        <v>48</v>
      </c>
      <c r="D78" s="39"/>
      <c r="E78" s="8" t="str">
        <f t="shared" si="2"/>
        <v>NV</v>
      </c>
    </row>
    <row r="79" spans="1:5" ht="15" x14ac:dyDescent="0.25">
      <c r="A79" s="4">
        <v>19041061</v>
      </c>
      <c r="B79" s="4" t="s">
        <v>952</v>
      </c>
      <c r="C79" s="4" t="s">
        <v>103</v>
      </c>
      <c r="D79" s="39">
        <v>6</v>
      </c>
      <c r="E79" s="8" t="str">
        <f t="shared" si="2"/>
        <v>R</v>
      </c>
    </row>
    <row r="80" spans="1:5" ht="15" x14ac:dyDescent="0.25">
      <c r="A80" s="4">
        <v>18047752</v>
      </c>
      <c r="B80" s="4" t="s">
        <v>146</v>
      </c>
      <c r="C80" s="4" t="s">
        <v>147</v>
      </c>
      <c r="D80" s="39"/>
      <c r="E80" s="8" t="str">
        <f t="shared" si="2"/>
        <v>NV</v>
      </c>
    </row>
    <row r="81" spans="1:5" ht="15" x14ac:dyDescent="0.25">
      <c r="A81" s="4">
        <v>19031372</v>
      </c>
      <c r="B81" s="4" t="s">
        <v>953</v>
      </c>
      <c r="C81" s="4" t="s">
        <v>79</v>
      </c>
      <c r="D81" s="39">
        <v>7</v>
      </c>
      <c r="E81" s="8" t="str">
        <f t="shared" si="2"/>
        <v>R</v>
      </c>
    </row>
    <row r="82" spans="1:5" ht="15" x14ac:dyDescent="0.25">
      <c r="A82" s="4">
        <v>16033097</v>
      </c>
      <c r="B82" s="4" t="s">
        <v>523</v>
      </c>
      <c r="C82" s="4" t="s">
        <v>524</v>
      </c>
      <c r="D82" s="39"/>
      <c r="E82" s="8" t="str">
        <f t="shared" si="2"/>
        <v>NV</v>
      </c>
    </row>
    <row r="83" spans="1:5" ht="15" x14ac:dyDescent="0.25">
      <c r="A83" s="4">
        <v>17017471</v>
      </c>
      <c r="B83" s="4" t="s">
        <v>153</v>
      </c>
      <c r="C83" s="4" t="s">
        <v>64</v>
      </c>
      <c r="D83" s="39"/>
      <c r="E83" s="8" t="str">
        <f t="shared" si="2"/>
        <v>NV</v>
      </c>
    </row>
    <row r="84" spans="1:5" ht="15" x14ac:dyDescent="0.25">
      <c r="A84" s="4">
        <v>17024920</v>
      </c>
      <c r="B84" s="4" t="s">
        <v>154</v>
      </c>
      <c r="C84" s="4" t="s">
        <v>155</v>
      </c>
      <c r="D84" s="39">
        <v>3</v>
      </c>
      <c r="E84" s="8" t="str">
        <f t="shared" si="2"/>
        <v>R</v>
      </c>
    </row>
    <row r="85" spans="1:5" ht="15" x14ac:dyDescent="0.25">
      <c r="A85" s="4">
        <v>19030856</v>
      </c>
      <c r="B85" s="4" t="s">
        <v>954</v>
      </c>
      <c r="C85" s="4" t="s">
        <v>827</v>
      </c>
      <c r="D85" s="39">
        <v>5</v>
      </c>
      <c r="E85" s="8" t="str">
        <f t="shared" si="2"/>
        <v>R</v>
      </c>
    </row>
    <row r="86" spans="1:5" ht="15" x14ac:dyDescent="0.25">
      <c r="A86" s="4">
        <v>19041029</v>
      </c>
      <c r="B86" s="4" t="s">
        <v>955</v>
      </c>
      <c r="C86" s="4" t="s">
        <v>204</v>
      </c>
      <c r="D86" s="39">
        <v>6</v>
      </c>
      <c r="E86" s="8" t="str">
        <f t="shared" si="2"/>
        <v>R</v>
      </c>
    </row>
    <row r="87" spans="1:5" ht="15" x14ac:dyDescent="0.25">
      <c r="A87" s="4">
        <v>16030177</v>
      </c>
      <c r="B87" s="4" t="s">
        <v>160</v>
      </c>
      <c r="C87" s="4" t="s">
        <v>401</v>
      </c>
      <c r="D87" s="39">
        <v>7</v>
      </c>
      <c r="E87" s="8" t="str">
        <f t="shared" si="2"/>
        <v>R</v>
      </c>
    </row>
    <row r="88" spans="1:5" ht="15" x14ac:dyDescent="0.25">
      <c r="A88" s="4">
        <v>18039062</v>
      </c>
      <c r="B88" s="4" t="s">
        <v>160</v>
      </c>
      <c r="C88" s="4" t="s">
        <v>162</v>
      </c>
      <c r="D88" s="39"/>
      <c r="E88" s="8" t="str">
        <f t="shared" si="2"/>
        <v>NV</v>
      </c>
    </row>
    <row r="89" spans="1:5" ht="15" x14ac:dyDescent="0.25">
      <c r="A89" s="4">
        <v>18038884</v>
      </c>
      <c r="B89" s="4" t="s">
        <v>165</v>
      </c>
      <c r="C89" s="4" t="s">
        <v>166</v>
      </c>
      <c r="D89" s="39">
        <v>10</v>
      </c>
      <c r="E89" s="8" t="str">
        <f t="shared" si="2"/>
        <v>V</v>
      </c>
    </row>
    <row r="90" spans="1:5" ht="15" x14ac:dyDescent="0.25">
      <c r="A90" s="4">
        <v>19042235</v>
      </c>
      <c r="B90" s="4" t="s">
        <v>956</v>
      </c>
      <c r="C90" s="4" t="s">
        <v>48</v>
      </c>
      <c r="D90" s="39">
        <v>15</v>
      </c>
      <c r="E90" s="8" t="str">
        <f t="shared" si="2"/>
        <v>V</v>
      </c>
    </row>
    <row r="91" spans="1:5" ht="15" x14ac:dyDescent="0.25">
      <c r="A91" s="4">
        <v>18039866</v>
      </c>
      <c r="B91" s="4" t="s">
        <v>168</v>
      </c>
      <c r="C91" s="4" t="s">
        <v>93</v>
      </c>
      <c r="D91" s="39">
        <v>8</v>
      </c>
      <c r="E91" s="8" t="str">
        <f t="shared" si="2"/>
        <v>R</v>
      </c>
    </row>
    <row r="92" spans="1:5" ht="15" x14ac:dyDescent="0.25">
      <c r="A92" s="4">
        <v>17024159</v>
      </c>
      <c r="B92" s="4" t="s">
        <v>169</v>
      </c>
      <c r="C92" s="4" t="s">
        <v>170</v>
      </c>
      <c r="D92" s="39"/>
      <c r="E92" s="8" t="str">
        <f t="shared" si="2"/>
        <v>NV</v>
      </c>
    </row>
    <row r="93" spans="1:5" ht="15" x14ac:dyDescent="0.25">
      <c r="A93" s="4">
        <v>17010144</v>
      </c>
      <c r="B93" s="4" t="s">
        <v>957</v>
      </c>
      <c r="C93" s="4" t="s">
        <v>93</v>
      </c>
      <c r="D93" s="39">
        <v>12</v>
      </c>
      <c r="E93" s="8" t="str">
        <f t="shared" si="2"/>
        <v>V</v>
      </c>
    </row>
    <row r="94" spans="1:5" ht="15" x14ac:dyDescent="0.25">
      <c r="A94" s="4">
        <v>19031153</v>
      </c>
      <c r="B94" s="4" t="s">
        <v>958</v>
      </c>
      <c r="C94" s="4" t="s">
        <v>57</v>
      </c>
      <c r="D94" s="39">
        <v>15</v>
      </c>
      <c r="E94" s="8" t="str">
        <f t="shared" si="2"/>
        <v>V</v>
      </c>
    </row>
    <row r="95" spans="1:5" ht="15" x14ac:dyDescent="0.25">
      <c r="A95" s="4">
        <v>12107657</v>
      </c>
      <c r="B95" s="4" t="s">
        <v>173</v>
      </c>
      <c r="C95" s="4" t="s">
        <v>16</v>
      </c>
      <c r="D95" s="39"/>
      <c r="E95" s="8" t="str">
        <f t="shared" si="2"/>
        <v>NV</v>
      </c>
    </row>
    <row r="96" spans="1:5" ht="15" x14ac:dyDescent="0.25">
      <c r="A96" s="4">
        <v>15033206</v>
      </c>
      <c r="B96" s="4" t="s">
        <v>175</v>
      </c>
      <c r="C96" s="4" t="s">
        <v>176</v>
      </c>
      <c r="D96" s="39"/>
      <c r="E96" s="8" t="str">
        <f t="shared" si="2"/>
        <v>NV</v>
      </c>
    </row>
    <row r="97" spans="1:5" ht="15" x14ac:dyDescent="0.25">
      <c r="A97" s="4">
        <v>16034584</v>
      </c>
      <c r="B97" s="4" t="s">
        <v>177</v>
      </c>
      <c r="C97" s="4" t="s">
        <v>178</v>
      </c>
      <c r="D97" s="39"/>
      <c r="E97" s="8" t="str">
        <f t="shared" si="2"/>
        <v>NV</v>
      </c>
    </row>
    <row r="98" spans="1:5" ht="15" x14ac:dyDescent="0.25">
      <c r="A98" s="4">
        <v>13002355</v>
      </c>
      <c r="B98" s="4" t="s">
        <v>181</v>
      </c>
      <c r="C98" s="4" t="s">
        <v>182</v>
      </c>
      <c r="D98" s="39"/>
      <c r="E98" s="8" t="str">
        <f t="shared" si="2"/>
        <v>NV</v>
      </c>
    </row>
    <row r="99" spans="1:5" ht="15" x14ac:dyDescent="0.25">
      <c r="A99" s="4">
        <v>18039435</v>
      </c>
      <c r="B99" s="4" t="s">
        <v>959</v>
      </c>
      <c r="C99" s="4" t="s">
        <v>960</v>
      </c>
      <c r="D99" s="39">
        <v>8</v>
      </c>
      <c r="E99" s="8" t="str">
        <f t="shared" si="2"/>
        <v>R</v>
      </c>
    </row>
    <row r="100" spans="1:5" ht="15" x14ac:dyDescent="0.25">
      <c r="A100" s="4">
        <v>14101855</v>
      </c>
      <c r="B100" s="4" t="s">
        <v>525</v>
      </c>
      <c r="C100" s="4" t="s">
        <v>355</v>
      </c>
      <c r="D100" s="39"/>
      <c r="E100" s="8" t="str">
        <f t="shared" si="2"/>
        <v>NV</v>
      </c>
    </row>
    <row r="101" spans="1:5" ht="15" x14ac:dyDescent="0.25">
      <c r="A101" s="4">
        <v>13003054</v>
      </c>
      <c r="B101" s="4" t="s">
        <v>961</v>
      </c>
      <c r="C101" s="4" t="s">
        <v>962</v>
      </c>
      <c r="D101" s="39"/>
      <c r="E101" s="8" t="str">
        <f t="shared" si="2"/>
        <v>NV</v>
      </c>
    </row>
    <row r="102" spans="1:5" ht="15" x14ac:dyDescent="0.25">
      <c r="A102" s="4">
        <v>18048235</v>
      </c>
      <c r="B102" s="4" t="s">
        <v>186</v>
      </c>
      <c r="C102" s="4" t="s">
        <v>144</v>
      </c>
      <c r="D102" s="39"/>
      <c r="E102" s="8" t="str">
        <f t="shared" si="2"/>
        <v>NV</v>
      </c>
    </row>
    <row r="103" spans="1:5" ht="15" x14ac:dyDescent="0.25">
      <c r="A103" s="4">
        <v>18039286</v>
      </c>
      <c r="B103" s="4" t="s">
        <v>187</v>
      </c>
      <c r="C103" s="4" t="s">
        <v>188</v>
      </c>
      <c r="D103" s="39">
        <v>6</v>
      </c>
      <c r="E103" s="8" t="str">
        <f t="shared" si="2"/>
        <v>R</v>
      </c>
    </row>
    <row r="104" spans="1:5" ht="15" x14ac:dyDescent="0.25">
      <c r="A104" s="4">
        <v>19044347</v>
      </c>
      <c r="B104" s="4" t="s">
        <v>526</v>
      </c>
      <c r="C104" s="4" t="s">
        <v>847</v>
      </c>
      <c r="D104" s="39"/>
      <c r="E104" s="8" t="str">
        <f t="shared" si="2"/>
        <v>NV</v>
      </c>
    </row>
    <row r="105" spans="1:5" ht="15" x14ac:dyDescent="0.25">
      <c r="A105" s="4">
        <v>14104259</v>
      </c>
      <c r="B105" s="4" t="s">
        <v>526</v>
      </c>
      <c r="C105" s="4" t="s">
        <v>369</v>
      </c>
      <c r="D105" s="39"/>
      <c r="E105" s="8" t="str">
        <f t="shared" si="2"/>
        <v>NV</v>
      </c>
    </row>
    <row r="106" spans="1:5" ht="15" x14ac:dyDescent="0.25">
      <c r="A106" s="4">
        <v>19031219</v>
      </c>
      <c r="B106" s="4" t="s">
        <v>963</v>
      </c>
      <c r="C106" s="4" t="s">
        <v>16</v>
      </c>
      <c r="D106" s="39"/>
      <c r="E106" s="8" t="str">
        <f t="shared" si="2"/>
        <v>NV</v>
      </c>
    </row>
    <row r="107" spans="1:5" ht="15" x14ac:dyDescent="0.25">
      <c r="A107" s="4">
        <v>16032994</v>
      </c>
      <c r="B107" s="4" t="s">
        <v>964</v>
      </c>
      <c r="C107" s="4" t="s">
        <v>858</v>
      </c>
      <c r="D107" s="39"/>
      <c r="E107" s="8" t="str">
        <f t="shared" si="2"/>
        <v>NV</v>
      </c>
    </row>
    <row r="108" spans="1:5" ht="15" x14ac:dyDescent="0.25">
      <c r="A108" s="4">
        <v>15036344</v>
      </c>
      <c r="B108" s="4" t="s">
        <v>191</v>
      </c>
      <c r="C108" s="4" t="s">
        <v>192</v>
      </c>
      <c r="D108" s="39"/>
      <c r="E108" s="8" t="str">
        <f t="shared" si="2"/>
        <v>NV</v>
      </c>
    </row>
    <row r="109" spans="1:5" ht="15" x14ac:dyDescent="0.25">
      <c r="A109" s="4">
        <v>10002479</v>
      </c>
      <c r="B109" s="4" t="s">
        <v>193</v>
      </c>
      <c r="C109" s="4" t="s">
        <v>194</v>
      </c>
      <c r="D109" s="39"/>
      <c r="E109" s="8" t="str">
        <f t="shared" si="2"/>
        <v>NV</v>
      </c>
    </row>
    <row r="110" spans="1:5" ht="15" x14ac:dyDescent="0.25">
      <c r="A110" s="4">
        <v>19031400</v>
      </c>
      <c r="B110" s="4" t="s">
        <v>965</v>
      </c>
      <c r="C110" s="4" t="s">
        <v>373</v>
      </c>
      <c r="D110" s="39">
        <v>15</v>
      </c>
      <c r="E110" s="8" t="str">
        <f t="shared" si="2"/>
        <v>V</v>
      </c>
    </row>
    <row r="111" spans="1:5" ht="15" x14ac:dyDescent="0.25">
      <c r="A111" s="4">
        <v>16033259</v>
      </c>
      <c r="B111" s="4" t="s">
        <v>195</v>
      </c>
      <c r="C111" s="4" t="s">
        <v>106</v>
      </c>
      <c r="D111" s="39"/>
      <c r="E111" s="8" t="str">
        <f t="shared" si="2"/>
        <v>NV</v>
      </c>
    </row>
    <row r="112" spans="1:5" ht="15" x14ac:dyDescent="0.25">
      <c r="A112" s="4">
        <v>17015767</v>
      </c>
      <c r="B112" s="4" t="s">
        <v>196</v>
      </c>
      <c r="C112" s="4" t="s">
        <v>197</v>
      </c>
      <c r="D112" s="39"/>
      <c r="E112" s="8" t="str">
        <f t="shared" si="2"/>
        <v>NV</v>
      </c>
    </row>
    <row r="113" spans="1:5" ht="15" x14ac:dyDescent="0.25">
      <c r="A113" s="4">
        <v>12108350</v>
      </c>
      <c r="B113" s="4" t="s">
        <v>198</v>
      </c>
      <c r="C113" s="4" t="s">
        <v>93</v>
      </c>
      <c r="D113" s="39"/>
      <c r="E113" s="8" t="str">
        <f t="shared" si="2"/>
        <v>NV</v>
      </c>
    </row>
    <row r="114" spans="1:5" ht="15" x14ac:dyDescent="0.25">
      <c r="A114" s="4">
        <v>14104542</v>
      </c>
      <c r="B114" s="4" t="s">
        <v>527</v>
      </c>
      <c r="C114" s="4" t="s">
        <v>182</v>
      </c>
      <c r="D114" s="39"/>
      <c r="E114" s="8" t="str">
        <f t="shared" si="2"/>
        <v>NV</v>
      </c>
    </row>
    <row r="115" spans="1:5" ht="15" x14ac:dyDescent="0.25">
      <c r="A115" s="4">
        <v>15040868</v>
      </c>
      <c r="B115" s="4" t="s">
        <v>528</v>
      </c>
      <c r="C115" s="4" t="s">
        <v>16</v>
      </c>
      <c r="D115" s="39"/>
      <c r="E115" s="8" t="str">
        <f t="shared" si="2"/>
        <v>NV</v>
      </c>
    </row>
    <row r="116" spans="1:5" ht="15" x14ac:dyDescent="0.25">
      <c r="A116" s="4">
        <v>19041059</v>
      </c>
      <c r="B116" s="4" t="s">
        <v>966</v>
      </c>
      <c r="C116" s="4" t="s">
        <v>618</v>
      </c>
      <c r="D116" s="39"/>
      <c r="E116" s="8" t="str">
        <f t="shared" si="2"/>
        <v>NV</v>
      </c>
    </row>
    <row r="117" spans="1:5" ht="15" x14ac:dyDescent="0.25">
      <c r="A117" s="4">
        <v>18042234</v>
      </c>
      <c r="B117" s="4" t="s">
        <v>199</v>
      </c>
      <c r="C117" s="4" t="s">
        <v>200</v>
      </c>
      <c r="D117" s="39"/>
      <c r="E117" s="8" t="str">
        <f t="shared" si="2"/>
        <v>NV</v>
      </c>
    </row>
    <row r="118" spans="1:5" ht="15" x14ac:dyDescent="0.25">
      <c r="A118" s="4">
        <v>15036968</v>
      </c>
      <c r="B118" s="4" t="s">
        <v>201</v>
      </c>
      <c r="C118" s="4" t="s">
        <v>202</v>
      </c>
      <c r="D118" s="39"/>
      <c r="E118" s="8" t="str">
        <f t="shared" si="2"/>
        <v>NV</v>
      </c>
    </row>
    <row r="119" spans="1:5" ht="15" x14ac:dyDescent="0.25">
      <c r="A119" s="4">
        <v>18038458</v>
      </c>
      <c r="B119" s="4" t="s">
        <v>205</v>
      </c>
      <c r="C119" s="4" t="s">
        <v>206</v>
      </c>
      <c r="D119" s="39">
        <v>11</v>
      </c>
      <c r="E119" s="8" t="str">
        <f t="shared" si="2"/>
        <v>V</v>
      </c>
    </row>
    <row r="120" spans="1:5" ht="15" x14ac:dyDescent="0.25">
      <c r="A120" s="4">
        <v>14107872</v>
      </c>
      <c r="B120" s="4" t="s">
        <v>207</v>
      </c>
      <c r="C120" s="4" t="s">
        <v>182</v>
      </c>
      <c r="D120" s="39">
        <v>8</v>
      </c>
      <c r="E120" s="8" t="str">
        <f t="shared" si="2"/>
        <v>R</v>
      </c>
    </row>
    <row r="121" spans="1:5" ht="15" x14ac:dyDescent="0.25">
      <c r="A121" s="4">
        <v>19032257</v>
      </c>
      <c r="B121" s="4" t="s">
        <v>967</v>
      </c>
      <c r="C121" s="4" t="s">
        <v>569</v>
      </c>
      <c r="D121" s="39">
        <v>15</v>
      </c>
      <c r="E121" s="8" t="str">
        <f t="shared" si="2"/>
        <v>V</v>
      </c>
    </row>
    <row r="122" spans="1:5" ht="15" x14ac:dyDescent="0.25">
      <c r="A122" s="4">
        <v>19030789</v>
      </c>
      <c r="B122" s="4" t="s">
        <v>968</v>
      </c>
      <c r="C122" s="4" t="s">
        <v>969</v>
      </c>
      <c r="D122" s="39">
        <v>12</v>
      </c>
      <c r="E122" s="8" t="str">
        <f t="shared" si="2"/>
        <v>V</v>
      </c>
    </row>
    <row r="123" spans="1:5" ht="15" x14ac:dyDescent="0.25">
      <c r="A123" s="4">
        <v>14107715</v>
      </c>
      <c r="B123" s="4" t="s">
        <v>208</v>
      </c>
      <c r="C123" s="4" t="s">
        <v>209</v>
      </c>
      <c r="D123" s="39"/>
      <c r="E123" s="8" t="str">
        <f t="shared" si="2"/>
        <v>NV</v>
      </c>
    </row>
    <row r="124" spans="1:5" ht="15" x14ac:dyDescent="0.25">
      <c r="A124" s="4">
        <v>16032933</v>
      </c>
      <c r="B124" s="4" t="s">
        <v>909</v>
      </c>
      <c r="C124" s="4" t="s">
        <v>35</v>
      </c>
      <c r="D124" s="39">
        <v>5</v>
      </c>
      <c r="E124" s="8" t="str">
        <f t="shared" si="2"/>
        <v>R</v>
      </c>
    </row>
    <row r="125" spans="1:5" ht="15" x14ac:dyDescent="0.25">
      <c r="A125" s="4">
        <v>19031162</v>
      </c>
      <c r="B125" s="4" t="s">
        <v>970</v>
      </c>
      <c r="C125" s="4" t="s">
        <v>35</v>
      </c>
      <c r="D125" s="39">
        <v>7</v>
      </c>
      <c r="E125" s="8" t="str">
        <f t="shared" si="2"/>
        <v>R</v>
      </c>
    </row>
    <row r="126" spans="1:5" ht="15" x14ac:dyDescent="0.25">
      <c r="A126" s="4">
        <v>16031160</v>
      </c>
      <c r="B126" s="4" t="s">
        <v>212</v>
      </c>
      <c r="C126" s="4" t="s">
        <v>213</v>
      </c>
      <c r="D126" s="39"/>
      <c r="E126" s="8" t="str">
        <f t="shared" si="2"/>
        <v>NV</v>
      </c>
    </row>
    <row r="127" spans="1:5" ht="15" x14ac:dyDescent="0.25">
      <c r="A127" s="4">
        <v>16033649</v>
      </c>
      <c r="B127" s="4" t="s">
        <v>214</v>
      </c>
      <c r="C127" s="4" t="s">
        <v>215</v>
      </c>
      <c r="D127" s="39"/>
      <c r="E127" s="8" t="str">
        <f t="shared" si="2"/>
        <v>NV</v>
      </c>
    </row>
    <row r="128" spans="1:5" ht="15" x14ac:dyDescent="0.25">
      <c r="A128" s="4">
        <v>19031200</v>
      </c>
      <c r="B128" s="4" t="s">
        <v>971</v>
      </c>
      <c r="C128" s="4" t="s">
        <v>242</v>
      </c>
      <c r="D128" s="39">
        <v>7</v>
      </c>
      <c r="E128" s="8" t="str">
        <f t="shared" si="2"/>
        <v>R</v>
      </c>
    </row>
    <row r="129" spans="1:5" ht="15" x14ac:dyDescent="0.25">
      <c r="A129" s="4">
        <v>19043475</v>
      </c>
      <c r="B129" s="4" t="s">
        <v>972</v>
      </c>
      <c r="C129" s="4" t="s">
        <v>284</v>
      </c>
      <c r="D129" s="39">
        <v>15</v>
      </c>
      <c r="E129" s="8" t="str">
        <f t="shared" si="2"/>
        <v>V</v>
      </c>
    </row>
    <row r="130" spans="1:5" ht="15" x14ac:dyDescent="0.25">
      <c r="A130" s="4">
        <v>14103993</v>
      </c>
      <c r="B130" s="4" t="s">
        <v>221</v>
      </c>
      <c r="C130" s="4" t="s">
        <v>222</v>
      </c>
      <c r="D130" s="39"/>
      <c r="E130" s="8" t="str">
        <f t="shared" si="2"/>
        <v>NV</v>
      </c>
    </row>
    <row r="131" spans="1:5" ht="15" x14ac:dyDescent="0.25">
      <c r="A131" s="4">
        <v>15040775</v>
      </c>
      <c r="B131" s="4" t="s">
        <v>223</v>
      </c>
      <c r="C131" s="4" t="s">
        <v>224</v>
      </c>
      <c r="D131" s="39"/>
      <c r="E131" s="8" t="str">
        <f t="shared" si="2"/>
        <v>NV</v>
      </c>
    </row>
    <row r="132" spans="1:5" ht="15" x14ac:dyDescent="0.25">
      <c r="A132" s="4">
        <v>17012516</v>
      </c>
      <c r="B132" s="4" t="s">
        <v>225</v>
      </c>
      <c r="C132" s="4" t="s">
        <v>16</v>
      </c>
      <c r="D132" s="39"/>
      <c r="E132" s="8" t="str">
        <f t="shared" si="2"/>
        <v>NV</v>
      </c>
    </row>
    <row r="133" spans="1:5" ht="15" x14ac:dyDescent="0.25">
      <c r="A133" s="4">
        <v>16030534</v>
      </c>
      <c r="B133" s="4" t="s">
        <v>226</v>
      </c>
      <c r="C133" s="4" t="s">
        <v>35</v>
      </c>
      <c r="D133" s="39"/>
      <c r="E133" s="8" t="str">
        <f t="shared" si="2"/>
        <v>NV</v>
      </c>
    </row>
    <row r="134" spans="1:5" ht="15" x14ac:dyDescent="0.25">
      <c r="A134" s="4">
        <v>19030381</v>
      </c>
      <c r="B134" s="4" t="s">
        <v>226</v>
      </c>
      <c r="C134" s="4" t="s">
        <v>973</v>
      </c>
      <c r="D134" s="39">
        <v>9</v>
      </c>
      <c r="E134" s="8" t="str">
        <f t="shared" ref="E134:E197" si="3">IF(D134&gt;=10,"V",IF(D134&gt;=3,"R","NV"))</f>
        <v>R</v>
      </c>
    </row>
    <row r="135" spans="1:5" ht="15" x14ac:dyDescent="0.25">
      <c r="A135" s="4">
        <v>16031307</v>
      </c>
      <c r="B135" s="4" t="s">
        <v>227</v>
      </c>
      <c r="C135" s="4" t="s">
        <v>228</v>
      </c>
      <c r="D135" s="39"/>
      <c r="E135" s="8" t="str">
        <f t="shared" si="3"/>
        <v>NV</v>
      </c>
    </row>
    <row r="136" spans="1:5" ht="15" x14ac:dyDescent="0.25">
      <c r="A136" s="4">
        <v>17017848</v>
      </c>
      <c r="B136" s="4" t="s">
        <v>229</v>
      </c>
      <c r="C136" s="4" t="s">
        <v>48</v>
      </c>
      <c r="D136" s="39"/>
      <c r="E136" s="8" t="str">
        <f t="shared" si="3"/>
        <v>NV</v>
      </c>
    </row>
    <row r="137" spans="1:5" ht="15" x14ac:dyDescent="0.25">
      <c r="A137" s="4">
        <v>17015207</v>
      </c>
      <c r="B137" s="4" t="s">
        <v>230</v>
      </c>
      <c r="C137" s="4" t="s">
        <v>231</v>
      </c>
      <c r="D137" s="39"/>
      <c r="E137" s="8" t="str">
        <f t="shared" si="3"/>
        <v>NV</v>
      </c>
    </row>
    <row r="138" spans="1:5" ht="15" x14ac:dyDescent="0.25">
      <c r="A138" s="4">
        <v>19031291</v>
      </c>
      <c r="B138" s="4" t="s">
        <v>974</v>
      </c>
      <c r="C138" s="4" t="s">
        <v>975</v>
      </c>
      <c r="D138" s="39">
        <v>8</v>
      </c>
      <c r="E138" s="8" t="str">
        <f t="shared" si="3"/>
        <v>R</v>
      </c>
    </row>
    <row r="139" spans="1:5" ht="15" x14ac:dyDescent="0.25">
      <c r="A139" s="4">
        <v>14106257</v>
      </c>
      <c r="B139" s="4" t="s">
        <v>635</v>
      </c>
      <c r="C139" s="4" t="s">
        <v>976</v>
      </c>
      <c r="D139" s="39"/>
      <c r="E139" s="8" t="str">
        <f t="shared" si="3"/>
        <v>NV</v>
      </c>
    </row>
    <row r="140" spans="1:5" ht="15" x14ac:dyDescent="0.25">
      <c r="A140" s="4">
        <v>15033282</v>
      </c>
      <c r="B140" s="4" t="s">
        <v>234</v>
      </c>
      <c r="C140" s="4" t="s">
        <v>235</v>
      </c>
      <c r="D140" s="39"/>
      <c r="E140" s="8" t="str">
        <f t="shared" si="3"/>
        <v>NV</v>
      </c>
    </row>
    <row r="141" spans="1:5" ht="15" x14ac:dyDescent="0.25">
      <c r="A141" s="4">
        <v>13007308</v>
      </c>
      <c r="B141" s="4" t="s">
        <v>977</v>
      </c>
      <c r="C141" s="4" t="s">
        <v>144</v>
      </c>
      <c r="D141" s="39"/>
      <c r="E141" s="8" t="str">
        <f t="shared" si="3"/>
        <v>NV</v>
      </c>
    </row>
    <row r="142" spans="1:5" ht="15" x14ac:dyDescent="0.25">
      <c r="A142" s="4">
        <v>8001796</v>
      </c>
      <c r="B142" s="4" t="s">
        <v>838</v>
      </c>
      <c r="C142" s="4" t="s">
        <v>978</v>
      </c>
      <c r="D142" s="39"/>
      <c r="E142" s="8" t="str">
        <f t="shared" si="3"/>
        <v>NV</v>
      </c>
    </row>
    <row r="143" spans="1:5" ht="15" x14ac:dyDescent="0.25">
      <c r="A143" s="4">
        <v>17017535</v>
      </c>
      <c r="B143" s="4" t="s">
        <v>237</v>
      </c>
      <c r="C143" s="4" t="s">
        <v>24</v>
      </c>
      <c r="D143" s="39"/>
      <c r="E143" s="8" t="str">
        <f t="shared" si="3"/>
        <v>NV</v>
      </c>
    </row>
    <row r="144" spans="1:5" ht="15" x14ac:dyDescent="0.25">
      <c r="A144" s="4">
        <v>17024156</v>
      </c>
      <c r="B144" s="4" t="s">
        <v>238</v>
      </c>
      <c r="C144" s="4" t="s">
        <v>77</v>
      </c>
      <c r="D144" s="39"/>
      <c r="E144" s="8" t="str">
        <f t="shared" si="3"/>
        <v>NV</v>
      </c>
    </row>
    <row r="145" spans="1:5" ht="15" x14ac:dyDescent="0.25">
      <c r="A145" s="4">
        <v>19030872</v>
      </c>
      <c r="B145" s="4" t="s">
        <v>979</v>
      </c>
      <c r="C145" s="4" t="s">
        <v>333</v>
      </c>
      <c r="D145" s="39">
        <v>7</v>
      </c>
      <c r="E145" s="8" t="str">
        <f t="shared" si="3"/>
        <v>R</v>
      </c>
    </row>
    <row r="146" spans="1:5" ht="15" x14ac:dyDescent="0.25">
      <c r="A146" s="4">
        <v>19041014</v>
      </c>
      <c r="B146" s="4" t="s">
        <v>980</v>
      </c>
      <c r="C146" s="4" t="s">
        <v>424</v>
      </c>
      <c r="D146" s="39">
        <v>5</v>
      </c>
      <c r="E146" s="8" t="str">
        <f t="shared" si="3"/>
        <v>R</v>
      </c>
    </row>
    <row r="147" spans="1:5" ht="15" x14ac:dyDescent="0.25">
      <c r="A147" s="4">
        <v>18039876</v>
      </c>
      <c r="B147" s="4" t="s">
        <v>239</v>
      </c>
      <c r="C147" s="4" t="s">
        <v>240</v>
      </c>
      <c r="D147" s="39"/>
      <c r="E147" s="8" t="str">
        <f t="shared" si="3"/>
        <v>NV</v>
      </c>
    </row>
    <row r="148" spans="1:5" ht="15" x14ac:dyDescent="0.25">
      <c r="A148" s="4">
        <v>15032395</v>
      </c>
      <c r="B148" s="4" t="s">
        <v>243</v>
      </c>
      <c r="C148" s="4" t="s">
        <v>244</v>
      </c>
      <c r="D148" s="39"/>
      <c r="E148" s="8" t="str">
        <f t="shared" si="3"/>
        <v>NV</v>
      </c>
    </row>
    <row r="149" spans="1:5" ht="15" x14ac:dyDescent="0.25">
      <c r="A149" s="4">
        <v>19030251</v>
      </c>
      <c r="B149" s="4" t="s">
        <v>243</v>
      </c>
      <c r="C149" s="4" t="s">
        <v>981</v>
      </c>
      <c r="D149" s="39">
        <v>6</v>
      </c>
      <c r="E149" s="8" t="str">
        <f t="shared" si="3"/>
        <v>R</v>
      </c>
    </row>
    <row r="150" spans="1:5" ht="15" x14ac:dyDescent="0.25">
      <c r="A150" s="4">
        <v>18030030</v>
      </c>
      <c r="B150" s="4" t="s">
        <v>246</v>
      </c>
      <c r="C150" s="4" t="s">
        <v>247</v>
      </c>
      <c r="D150" s="39"/>
      <c r="E150" s="8" t="str">
        <f t="shared" si="3"/>
        <v>NV</v>
      </c>
    </row>
    <row r="151" spans="1:5" ht="15" x14ac:dyDescent="0.25">
      <c r="A151" s="4">
        <v>19043271</v>
      </c>
      <c r="B151" s="4" t="s">
        <v>982</v>
      </c>
      <c r="C151" s="4" t="s">
        <v>983</v>
      </c>
      <c r="D151" s="39"/>
      <c r="E151" s="8" t="str">
        <f t="shared" si="3"/>
        <v>NV</v>
      </c>
    </row>
    <row r="152" spans="1:5" ht="15" x14ac:dyDescent="0.25">
      <c r="A152" s="4">
        <v>19043270</v>
      </c>
      <c r="B152" s="4" t="s">
        <v>984</v>
      </c>
      <c r="C152" s="4" t="s">
        <v>274</v>
      </c>
      <c r="D152" s="39"/>
      <c r="E152" s="8" t="str">
        <f t="shared" si="3"/>
        <v>NV</v>
      </c>
    </row>
    <row r="153" spans="1:5" ht="15" x14ac:dyDescent="0.25">
      <c r="A153" s="4">
        <v>18048650</v>
      </c>
      <c r="B153" s="4" t="s">
        <v>250</v>
      </c>
      <c r="C153" s="4" t="s">
        <v>16</v>
      </c>
      <c r="D153" s="39">
        <v>11</v>
      </c>
      <c r="E153" s="8" t="str">
        <f t="shared" si="3"/>
        <v>V</v>
      </c>
    </row>
    <row r="154" spans="1:5" ht="15" x14ac:dyDescent="0.25">
      <c r="A154" s="4">
        <v>19044403</v>
      </c>
      <c r="B154" s="4" t="s">
        <v>985</v>
      </c>
      <c r="C154" s="4" t="s">
        <v>182</v>
      </c>
      <c r="D154" s="39">
        <v>11</v>
      </c>
      <c r="E154" s="8" t="str">
        <f t="shared" si="3"/>
        <v>V</v>
      </c>
    </row>
    <row r="155" spans="1:5" ht="15" x14ac:dyDescent="0.25">
      <c r="A155" s="4">
        <v>16042022</v>
      </c>
      <c r="B155" s="4" t="s">
        <v>251</v>
      </c>
      <c r="C155" s="4" t="s">
        <v>29</v>
      </c>
      <c r="D155" s="39"/>
      <c r="E155" s="8" t="str">
        <f t="shared" si="3"/>
        <v>NV</v>
      </c>
    </row>
    <row r="156" spans="1:5" ht="15" x14ac:dyDescent="0.25">
      <c r="A156" s="4">
        <v>18039896</v>
      </c>
      <c r="B156" s="4" t="s">
        <v>254</v>
      </c>
      <c r="C156" s="4" t="s">
        <v>255</v>
      </c>
      <c r="D156" s="39">
        <v>6</v>
      </c>
      <c r="E156" s="8" t="str">
        <f t="shared" si="3"/>
        <v>R</v>
      </c>
    </row>
    <row r="157" spans="1:5" ht="15" x14ac:dyDescent="0.25">
      <c r="A157" s="4">
        <v>17017541</v>
      </c>
      <c r="B157" s="4" t="s">
        <v>529</v>
      </c>
      <c r="C157" s="4" t="s">
        <v>147</v>
      </c>
      <c r="D157" s="39">
        <v>6</v>
      </c>
      <c r="E157" s="8" t="str">
        <f t="shared" si="3"/>
        <v>R</v>
      </c>
    </row>
    <row r="158" spans="1:5" ht="15" x14ac:dyDescent="0.25">
      <c r="A158" s="4">
        <v>18038396</v>
      </c>
      <c r="B158" s="4" t="s">
        <v>257</v>
      </c>
      <c r="C158" s="4" t="s">
        <v>258</v>
      </c>
      <c r="D158" s="39">
        <v>5</v>
      </c>
      <c r="E158" s="8" t="str">
        <f t="shared" si="3"/>
        <v>R</v>
      </c>
    </row>
    <row r="159" spans="1:5" ht="15" x14ac:dyDescent="0.25">
      <c r="A159" s="4">
        <v>17017458</v>
      </c>
      <c r="B159" s="4" t="s">
        <v>259</v>
      </c>
      <c r="C159" s="4" t="s">
        <v>355</v>
      </c>
      <c r="D159" s="39">
        <v>3</v>
      </c>
      <c r="E159" s="8" t="str">
        <f t="shared" si="3"/>
        <v>R</v>
      </c>
    </row>
    <row r="160" spans="1:5" ht="15" x14ac:dyDescent="0.25">
      <c r="A160" s="4">
        <v>18038863</v>
      </c>
      <c r="B160" s="4" t="s">
        <v>260</v>
      </c>
      <c r="C160" s="4" t="s">
        <v>261</v>
      </c>
      <c r="D160" s="39"/>
      <c r="E160" s="8" t="str">
        <f t="shared" si="3"/>
        <v>NV</v>
      </c>
    </row>
    <row r="161" spans="1:5" ht="15" x14ac:dyDescent="0.25">
      <c r="A161" s="4">
        <v>15040156</v>
      </c>
      <c r="B161" s="4" t="s">
        <v>262</v>
      </c>
      <c r="C161" s="4" t="s">
        <v>263</v>
      </c>
      <c r="D161" s="39"/>
      <c r="E161" s="8" t="str">
        <f t="shared" si="3"/>
        <v>NV</v>
      </c>
    </row>
    <row r="162" spans="1:5" ht="15" x14ac:dyDescent="0.25">
      <c r="A162" s="4">
        <v>19043910</v>
      </c>
      <c r="B162" s="4" t="s">
        <v>735</v>
      </c>
      <c r="C162" s="4" t="s">
        <v>103</v>
      </c>
      <c r="D162" s="39">
        <v>7</v>
      </c>
      <c r="E162" s="8" t="str">
        <f t="shared" si="3"/>
        <v>R</v>
      </c>
    </row>
    <row r="163" spans="1:5" ht="15" x14ac:dyDescent="0.25">
      <c r="A163" s="4">
        <v>15030618</v>
      </c>
      <c r="B163" s="4" t="s">
        <v>264</v>
      </c>
      <c r="C163" s="4" t="s">
        <v>77</v>
      </c>
      <c r="D163" s="39"/>
      <c r="E163" s="8" t="str">
        <f t="shared" si="3"/>
        <v>NV</v>
      </c>
    </row>
    <row r="164" spans="1:5" ht="15" x14ac:dyDescent="0.25">
      <c r="A164" s="4">
        <v>19030492</v>
      </c>
      <c r="B164" s="4" t="s">
        <v>265</v>
      </c>
      <c r="C164" s="4" t="s">
        <v>986</v>
      </c>
      <c r="D164" s="39">
        <v>12</v>
      </c>
      <c r="E164" s="8" t="str">
        <f t="shared" si="3"/>
        <v>V</v>
      </c>
    </row>
    <row r="165" spans="1:5" ht="15" x14ac:dyDescent="0.25">
      <c r="A165" s="4">
        <v>18038423</v>
      </c>
      <c r="B165" s="4" t="s">
        <v>265</v>
      </c>
      <c r="C165" s="4" t="s">
        <v>266</v>
      </c>
      <c r="D165" s="39">
        <v>10</v>
      </c>
      <c r="E165" s="8" t="str">
        <f t="shared" si="3"/>
        <v>V</v>
      </c>
    </row>
    <row r="166" spans="1:5" ht="15" x14ac:dyDescent="0.25">
      <c r="A166" s="4">
        <v>16030451</v>
      </c>
      <c r="B166" s="4" t="s">
        <v>267</v>
      </c>
      <c r="C166" s="4" t="s">
        <v>95</v>
      </c>
      <c r="D166" s="39"/>
      <c r="E166" s="8" t="str">
        <f t="shared" si="3"/>
        <v>NV</v>
      </c>
    </row>
    <row r="167" spans="1:5" ht="15" x14ac:dyDescent="0.25">
      <c r="A167" s="4">
        <v>18039633</v>
      </c>
      <c r="B167" s="4" t="s">
        <v>268</v>
      </c>
      <c r="C167" s="4" t="s">
        <v>269</v>
      </c>
      <c r="D167" s="39">
        <v>5</v>
      </c>
      <c r="E167" s="8" t="str">
        <f t="shared" si="3"/>
        <v>R</v>
      </c>
    </row>
    <row r="168" spans="1:5" ht="15" x14ac:dyDescent="0.25">
      <c r="A168" s="4">
        <v>17017511</v>
      </c>
      <c r="B168" s="4" t="s">
        <v>268</v>
      </c>
      <c r="C168" s="4" t="s">
        <v>270</v>
      </c>
      <c r="D168" s="39">
        <v>4</v>
      </c>
      <c r="E168" s="8" t="str">
        <f t="shared" si="3"/>
        <v>R</v>
      </c>
    </row>
    <row r="169" spans="1:5" s="6" customFormat="1" ht="15" x14ac:dyDescent="0.25">
      <c r="A169" s="4">
        <v>15030495</v>
      </c>
      <c r="B169" s="4" t="s">
        <v>273</v>
      </c>
      <c r="C169" s="4" t="s">
        <v>274</v>
      </c>
      <c r="D169" s="39"/>
      <c r="E169" s="8" t="str">
        <f t="shared" si="3"/>
        <v>NV</v>
      </c>
    </row>
    <row r="170" spans="1:5" ht="15" x14ac:dyDescent="0.25">
      <c r="A170" s="4">
        <v>14104094</v>
      </c>
      <c r="B170" s="4" t="s">
        <v>275</v>
      </c>
      <c r="C170" s="4" t="s">
        <v>16</v>
      </c>
      <c r="D170" s="39"/>
      <c r="E170" s="8" t="str">
        <f t="shared" si="3"/>
        <v>NV</v>
      </c>
    </row>
    <row r="171" spans="1:5" ht="15" x14ac:dyDescent="0.25">
      <c r="A171" s="4">
        <v>19030840</v>
      </c>
      <c r="B171" s="4" t="s">
        <v>987</v>
      </c>
      <c r="C171" s="4" t="s">
        <v>988</v>
      </c>
      <c r="D171" s="39">
        <v>3</v>
      </c>
      <c r="E171" s="8" t="str">
        <f t="shared" si="3"/>
        <v>R</v>
      </c>
    </row>
    <row r="172" spans="1:5" ht="15" x14ac:dyDescent="0.25">
      <c r="A172" s="4">
        <v>14109472</v>
      </c>
      <c r="B172" s="4" t="s">
        <v>278</v>
      </c>
      <c r="C172" s="4" t="s">
        <v>279</v>
      </c>
      <c r="D172" s="39"/>
      <c r="E172" s="8" t="str">
        <f t="shared" si="3"/>
        <v>NV</v>
      </c>
    </row>
    <row r="173" spans="1:5" ht="15" x14ac:dyDescent="0.25">
      <c r="A173" s="4">
        <v>18039870</v>
      </c>
      <c r="B173" s="4" t="s">
        <v>280</v>
      </c>
      <c r="C173" s="4" t="s">
        <v>282</v>
      </c>
      <c r="D173" s="39"/>
      <c r="E173" s="8" t="str">
        <f t="shared" si="3"/>
        <v>NV</v>
      </c>
    </row>
    <row r="174" spans="1:5" ht="15" x14ac:dyDescent="0.25">
      <c r="A174" s="4">
        <v>15033374</v>
      </c>
      <c r="B174" s="4" t="s">
        <v>283</v>
      </c>
      <c r="C174" s="4" t="s">
        <v>284</v>
      </c>
      <c r="D174" s="39"/>
      <c r="E174" s="8" t="str">
        <f t="shared" si="3"/>
        <v>NV</v>
      </c>
    </row>
    <row r="175" spans="1:5" ht="15" x14ac:dyDescent="0.25">
      <c r="A175" s="4">
        <v>16034125</v>
      </c>
      <c r="B175" s="4" t="s">
        <v>285</v>
      </c>
      <c r="C175" s="4" t="s">
        <v>286</v>
      </c>
      <c r="D175" s="39"/>
      <c r="E175" s="8" t="str">
        <f t="shared" si="3"/>
        <v>NV</v>
      </c>
    </row>
    <row r="176" spans="1:5" ht="15" x14ac:dyDescent="0.25">
      <c r="A176" s="4">
        <v>16030152</v>
      </c>
      <c r="B176" s="4" t="s">
        <v>290</v>
      </c>
      <c r="C176" s="4" t="s">
        <v>219</v>
      </c>
      <c r="D176" s="39"/>
      <c r="E176" s="8" t="str">
        <f t="shared" si="3"/>
        <v>NV</v>
      </c>
    </row>
    <row r="177" spans="1:5" ht="15" x14ac:dyDescent="0.25">
      <c r="A177" s="4">
        <v>17017444</v>
      </c>
      <c r="B177" s="4" t="s">
        <v>291</v>
      </c>
      <c r="C177" s="4" t="s">
        <v>95</v>
      </c>
      <c r="D177" s="39"/>
      <c r="E177" s="8" t="str">
        <f t="shared" si="3"/>
        <v>NV</v>
      </c>
    </row>
    <row r="178" spans="1:5" ht="15" x14ac:dyDescent="0.25">
      <c r="A178" s="4">
        <v>19030487</v>
      </c>
      <c r="B178" s="4" t="s">
        <v>990</v>
      </c>
      <c r="C178" s="4" t="s">
        <v>93</v>
      </c>
      <c r="D178" s="39">
        <v>5</v>
      </c>
      <c r="E178" s="8" t="str">
        <f t="shared" si="3"/>
        <v>R</v>
      </c>
    </row>
    <row r="179" spans="1:5" ht="15" x14ac:dyDescent="0.25">
      <c r="A179" s="4">
        <v>19031368</v>
      </c>
      <c r="B179" s="4" t="s">
        <v>991</v>
      </c>
      <c r="C179" s="4" t="s">
        <v>295</v>
      </c>
      <c r="D179" s="39">
        <v>14</v>
      </c>
      <c r="E179" s="8" t="str">
        <f t="shared" si="3"/>
        <v>V</v>
      </c>
    </row>
    <row r="180" spans="1:5" ht="15" x14ac:dyDescent="0.25">
      <c r="A180" s="4">
        <v>18039269</v>
      </c>
      <c r="B180" s="4" t="s">
        <v>992</v>
      </c>
      <c r="C180" s="4" t="s">
        <v>79</v>
      </c>
      <c r="D180" s="39">
        <v>5</v>
      </c>
      <c r="E180" s="8" t="str">
        <f t="shared" si="3"/>
        <v>R</v>
      </c>
    </row>
    <row r="181" spans="1:5" ht="15" x14ac:dyDescent="0.25">
      <c r="A181" s="4">
        <v>14102621</v>
      </c>
      <c r="B181" s="4" t="s">
        <v>532</v>
      </c>
      <c r="C181" s="4" t="s">
        <v>150</v>
      </c>
      <c r="D181" s="39"/>
      <c r="E181" s="8" t="str">
        <f t="shared" si="3"/>
        <v>NV</v>
      </c>
    </row>
    <row r="182" spans="1:5" ht="15" x14ac:dyDescent="0.25">
      <c r="A182" s="4">
        <v>16031093</v>
      </c>
      <c r="B182" s="4" t="s">
        <v>298</v>
      </c>
      <c r="C182" s="4" t="s">
        <v>299</v>
      </c>
      <c r="D182" s="39"/>
      <c r="E182" s="8" t="str">
        <f t="shared" si="3"/>
        <v>NV</v>
      </c>
    </row>
    <row r="183" spans="1:5" ht="15" x14ac:dyDescent="0.25">
      <c r="A183" s="4">
        <v>18039310</v>
      </c>
      <c r="B183" s="4" t="s">
        <v>300</v>
      </c>
      <c r="C183" s="4" t="s">
        <v>301</v>
      </c>
      <c r="D183" s="39">
        <v>10</v>
      </c>
      <c r="E183" s="8" t="str">
        <f t="shared" si="3"/>
        <v>V</v>
      </c>
    </row>
    <row r="184" spans="1:5" ht="15" x14ac:dyDescent="0.25">
      <c r="A184" s="4">
        <v>19043186</v>
      </c>
      <c r="B184" s="4" t="s">
        <v>993</v>
      </c>
      <c r="C184" s="4" t="s">
        <v>228</v>
      </c>
      <c r="D184" s="39">
        <v>1</v>
      </c>
      <c r="E184" s="8" t="str">
        <f t="shared" si="3"/>
        <v>NV</v>
      </c>
    </row>
    <row r="185" spans="1:5" ht="15" x14ac:dyDescent="0.25">
      <c r="A185" s="4">
        <v>18047755</v>
      </c>
      <c r="B185" s="4" t="s">
        <v>302</v>
      </c>
      <c r="C185" s="4" t="s">
        <v>46</v>
      </c>
      <c r="D185" s="39"/>
      <c r="E185" s="8" t="str">
        <f t="shared" si="3"/>
        <v>NV</v>
      </c>
    </row>
    <row r="186" spans="1:5" ht="15" x14ac:dyDescent="0.25">
      <c r="A186" s="4">
        <v>19041048</v>
      </c>
      <c r="B186" s="4" t="s">
        <v>994</v>
      </c>
      <c r="C186" s="4" t="s">
        <v>77</v>
      </c>
      <c r="D186" s="39">
        <v>13</v>
      </c>
      <c r="E186" s="8" t="str">
        <f t="shared" si="3"/>
        <v>V</v>
      </c>
    </row>
    <row r="187" spans="1:5" ht="15" x14ac:dyDescent="0.25">
      <c r="A187" s="4">
        <v>17013723</v>
      </c>
      <c r="B187" s="4" t="s">
        <v>309</v>
      </c>
      <c r="C187" s="4" t="s">
        <v>310</v>
      </c>
      <c r="D187" s="39"/>
      <c r="E187" s="8" t="str">
        <f t="shared" si="3"/>
        <v>NV</v>
      </c>
    </row>
    <row r="188" spans="1:5" ht="15" x14ac:dyDescent="0.25">
      <c r="A188" s="4">
        <v>19030794</v>
      </c>
      <c r="B188" s="4" t="s">
        <v>995</v>
      </c>
      <c r="C188" s="4" t="s">
        <v>204</v>
      </c>
      <c r="D188" s="39"/>
      <c r="E188" s="8" t="str">
        <f t="shared" si="3"/>
        <v>NV</v>
      </c>
    </row>
    <row r="189" spans="1:5" ht="15" x14ac:dyDescent="0.25">
      <c r="A189" s="4">
        <v>15031599</v>
      </c>
      <c r="B189" s="4" t="s">
        <v>311</v>
      </c>
      <c r="C189" s="4" t="s">
        <v>161</v>
      </c>
      <c r="D189" s="39"/>
      <c r="E189" s="8" t="str">
        <f t="shared" si="3"/>
        <v>NV</v>
      </c>
    </row>
    <row r="190" spans="1:5" ht="15" x14ac:dyDescent="0.25">
      <c r="A190" s="4">
        <v>14107584</v>
      </c>
      <c r="B190" s="4" t="s">
        <v>314</v>
      </c>
      <c r="C190" s="4" t="s">
        <v>224</v>
      </c>
      <c r="D190" s="39"/>
      <c r="E190" s="8" t="str">
        <f t="shared" si="3"/>
        <v>NV</v>
      </c>
    </row>
    <row r="191" spans="1:5" ht="15" x14ac:dyDescent="0.25">
      <c r="A191" s="4">
        <v>15033631</v>
      </c>
      <c r="B191" s="4" t="s">
        <v>315</v>
      </c>
      <c r="C191" s="4" t="s">
        <v>316</v>
      </c>
      <c r="D191" s="39"/>
      <c r="E191" s="8" t="str">
        <f t="shared" si="3"/>
        <v>NV</v>
      </c>
    </row>
    <row r="192" spans="1:5" ht="15" x14ac:dyDescent="0.25">
      <c r="A192" s="4">
        <v>16042023</v>
      </c>
      <c r="B192" s="4" t="s">
        <v>317</v>
      </c>
      <c r="C192" s="4" t="s">
        <v>224</v>
      </c>
      <c r="D192" s="39"/>
      <c r="E192" s="8" t="str">
        <f t="shared" si="3"/>
        <v>NV</v>
      </c>
    </row>
    <row r="193" spans="1:5" ht="15" x14ac:dyDescent="0.25">
      <c r="A193" s="4">
        <v>14106868</v>
      </c>
      <c r="B193" s="4" t="s">
        <v>996</v>
      </c>
      <c r="C193" s="4" t="s">
        <v>817</v>
      </c>
      <c r="D193" s="39">
        <v>3</v>
      </c>
      <c r="E193" s="8" t="str">
        <f t="shared" si="3"/>
        <v>R</v>
      </c>
    </row>
    <row r="194" spans="1:5" ht="15" x14ac:dyDescent="0.25">
      <c r="A194" s="4">
        <v>16035046</v>
      </c>
      <c r="B194" s="4" t="s">
        <v>319</v>
      </c>
      <c r="C194" s="4" t="s">
        <v>320</v>
      </c>
      <c r="D194" s="39"/>
      <c r="E194" s="8" t="str">
        <f t="shared" si="3"/>
        <v>NV</v>
      </c>
    </row>
    <row r="195" spans="1:5" ht="15" x14ac:dyDescent="0.25">
      <c r="A195" s="4">
        <v>14106940</v>
      </c>
      <c r="B195" s="4" t="s">
        <v>319</v>
      </c>
      <c r="C195" s="4" t="s">
        <v>321</v>
      </c>
      <c r="D195" s="39"/>
      <c r="E195" s="8" t="str">
        <f t="shared" si="3"/>
        <v>NV</v>
      </c>
    </row>
    <row r="196" spans="1:5" ht="15" x14ac:dyDescent="0.25">
      <c r="A196" s="4">
        <v>17018787</v>
      </c>
      <c r="B196" s="4" t="s">
        <v>327</v>
      </c>
      <c r="C196" s="4" t="s">
        <v>328</v>
      </c>
      <c r="D196" s="39"/>
      <c r="E196" s="8" t="str">
        <f t="shared" si="3"/>
        <v>NV</v>
      </c>
    </row>
    <row r="197" spans="1:5" ht="15" x14ac:dyDescent="0.25">
      <c r="A197" s="4">
        <v>19031365</v>
      </c>
      <c r="B197" s="4" t="s">
        <v>997</v>
      </c>
      <c r="C197" s="4" t="s">
        <v>998</v>
      </c>
      <c r="D197" s="39">
        <v>3</v>
      </c>
      <c r="E197" s="8" t="str">
        <f t="shared" si="3"/>
        <v>R</v>
      </c>
    </row>
    <row r="198" spans="1:5" ht="15" x14ac:dyDescent="0.25">
      <c r="A198" s="4">
        <v>16033270</v>
      </c>
      <c r="B198" s="4" t="s">
        <v>329</v>
      </c>
      <c r="C198" s="4" t="s">
        <v>330</v>
      </c>
      <c r="D198" s="39"/>
      <c r="E198" s="8" t="str">
        <f t="shared" ref="E198:E261" si="4">IF(D198&gt;=10,"V",IF(D198&gt;=3,"R","NV"))</f>
        <v>NV</v>
      </c>
    </row>
    <row r="199" spans="1:5" ht="15" x14ac:dyDescent="0.25">
      <c r="A199" s="4">
        <v>17013227</v>
      </c>
      <c r="B199" s="4" t="s">
        <v>535</v>
      </c>
      <c r="C199" s="4" t="s">
        <v>536</v>
      </c>
      <c r="D199" s="39"/>
      <c r="E199" s="8" t="str">
        <f t="shared" si="4"/>
        <v>NV</v>
      </c>
    </row>
    <row r="200" spans="1:5" ht="15" x14ac:dyDescent="0.25">
      <c r="A200" s="4">
        <v>18047750</v>
      </c>
      <c r="B200" s="4" t="s">
        <v>334</v>
      </c>
      <c r="C200" s="4" t="s">
        <v>335</v>
      </c>
      <c r="D200" s="39"/>
      <c r="E200" s="8" t="str">
        <f t="shared" si="4"/>
        <v>NV</v>
      </c>
    </row>
    <row r="201" spans="1:5" ht="15" x14ac:dyDescent="0.25">
      <c r="A201" s="4">
        <v>19040853</v>
      </c>
      <c r="B201" s="4" t="s">
        <v>999</v>
      </c>
      <c r="C201" s="4" t="s">
        <v>266</v>
      </c>
      <c r="D201" s="39">
        <v>11</v>
      </c>
      <c r="E201" s="8" t="str">
        <f t="shared" si="4"/>
        <v>V</v>
      </c>
    </row>
    <row r="202" spans="1:5" ht="15" x14ac:dyDescent="0.25">
      <c r="A202" s="4">
        <v>19043431</v>
      </c>
      <c r="B202" s="4" t="s">
        <v>1000</v>
      </c>
      <c r="C202" s="4" t="s">
        <v>16</v>
      </c>
      <c r="D202" s="39">
        <v>11</v>
      </c>
      <c r="E202" s="8" t="str">
        <f t="shared" si="4"/>
        <v>V</v>
      </c>
    </row>
    <row r="203" spans="1:5" ht="15" x14ac:dyDescent="0.25">
      <c r="A203" s="4">
        <v>17020250</v>
      </c>
      <c r="B203" s="4" t="s">
        <v>1001</v>
      </c>
      <c r="C203" s="4" t="s">
        <v>41</v>
      </c>
      <c r="D203" s="39">
        <v>8</v>
      </c>
      <c r="E203" s="8" t="str">
        <f t="shared" si="4"/>
        <v>R</v>
      </c>
    </row>
    <row r="204" spans="1:5" ht="15" x14ac:dyDescent="0.25">
      <c r="A204" s="4">
        <v>19031156</v>
      </c>
      <c r="B204" s="4" t="s">
        <v>1002</v>
      </c>
      <c r="C204" s="4" t="s">
        <v>1003</v>
      </c>
      <c r="D204" s="39"/>
      <c r="E204" s="8" t="str">
        <f t="shared" si="4"/>
        <v>NV</v>
      </c>
    </row>
    <row r="205" spans="1:5" ht="15" x14ac:dyDescent="0.25">
      <c r="A205" s="4">
        <v>19041044</v>
      </c>
      <c r="B205" s="4" t="s">
        <v>1004</v>
      </c>
      <c r="C205" s="4" t="s">
        <v>1005</v>
      </c>
      <c r="D205" s="39">
        <v>7</v>
      </c>
      <c r="E205" s="8" t="str">
        <f t="shared" si="4"/>
        <v>R</v>
      </c>
    </row>
    <row r="206" spans="1:5" ht="15" x14ac:dyDescent="0.25">
      <c r="A206" s="4">
        <v>15032582</v>
      </c>
      <c r="B206" s="4" t="s">
        <v>339</v>
      </c>
      <c r="C206" s="4" t="s">
        <v>209</v>
      </c>
      <c r="D206" s="39"/>
      <c r="E206" s="8" t="str">
        <f t="shared" si="4"/>
        <v>NV</v>
      </c>
    </row>
    <row r="207" spans="1:5" ht="15" x14ac:dyDescent="0.25">
      <c r="A207" s="4">
        <v>19030293</v>
      </c>
      <c r="B207" s="4" t="s">
        <v>1006</v>
      </c>
      <c r="C207" s="4" t="s">
        <v>893</v>
      </c>
      <c r="D207" s="39">
        <v>13</v>
      </c>
      <c r="E207" s="8" t="str">
        <f t="shared" si="4"/>
        <v>V</v>
      </c>
    </row>
    <row r="208" spans="1:5" ht="15" x14ac:dyDescent="0.25">
      <c r="A208" s="4">
        <v>16030448</v>
      </c>
      <c r="B208" s="4" t="s">
        <v>344</v>
      </c>
      <c r="C208" s="4" t="s">
        <v>202</v>
      </c>
      <c r="D208" s="39"/>
      <c r="E208" s="8" t="str">
        <f t="shared" si="4"/>
        <v>NV</v>
      </c>
    </row>
    <row r="209" spans="1:5" ht="15" x14ac:dyDescent="0.25">
      <c r="A209" s="4">
        <v>17024166</v>
      </c>
      <c r="B209" s="4" t="s">
        <v>347</v>
      </c>
      <c r="C209" s="4" t="s">
        <v>209</v>
      </c>
      <c r="D209" s="39"/>
      <c r="E209" s="8" t="str">
        <f t="shared" si="4"/>
        <v>NV</v>
      </c>
    </row>
    <row r="210" spans="1:5" ht="15" x14ac:dyDescent="0.25">
      <c r="A210" s="4">
        <v>18044112</v>
      </c>
      <c r="B210" s="4" t="s">
        <v>351</v>
      </c>
      <c r="C210" s="4" t="s">
        <v>37</v>
      </c>
      <c r="D210" s="39">
        <v>5</v>
      </c>
      <c r="E210" s="8" t="str">
        <f t="shared" si="4"/>
        <v>R</v>
      </c>
    </row>
    <row r="211" spans="1:5" ht="15" x14ac:dyDescent="0.25">
      <c r="A211" s="4">
        <v>18042166</v>
      </c>
      <c r="B211" s="4" t="s">
        <v>353</v>
      </c>
      <c r="C211" s="4" t="s">
        <v>16</v>
      </c>
      <c r="D211" s="39"/>
      <c r="E211" s="8" t="str">
        <f t="shared" si="4"/>
        <v>NV</v>
      </c>
    </row>
    <row r="212" spans="1:5" ht="15" x14ac:dyDescent="0.25">
      <c r="A212" s="4">
        <v>18040557</v>
      </c>
      <c r="B212" s="4" t="s">
        <v>354</v>
      </c>
      <c r="C212" s="4" t="s">
        <v>355</v>
      </c>
      <c r="D212" s="39"/>
      <c r="E212" s="8" t="str">
        <f t="shared" si="4"/>
        <v>NV</v>
      </c>
    </row>
    <row r="213" spans="1:5" ht="15" x14ac:dyDescent="0.25">
      <c r="A213" s="4">
        <v>16043173</v>
      </c>
      <c r="B213" s="4" t="s">
        <v>356</v>
      </c>
      <c r="C213" s="4" t="s">
        <v>357</v>
      </c>
      <c r="D213" s="39"/>
      <c r="E213" s="8" t="str">
        <f t="shared" si="4"/>
        <v>NV</v>
      </c>
    </row>
    <row r="214" spans="1:5" ht="15" x14ac:dyDescent="0.25">
      <c r="A214" s="4">
        <v>16042013</v>
      </c>
      <c r="B214" s="4" t="s">
        <v>358</v>
      </c>
      <c r="C214" s="4" t="s">
        <v>359</v>
      </c>
      <c r="D214" s="39"/>
      <c r="E214" s="8" t="str">
        <f t="shared" si="4"/>
        <v>NV</v>
      </c>
    </row>
    <row r="215" spans="1:5" ht="15" x14ac:dyDescent="0.25">
      <c r="A215" s="4">
        <v>19041050</v>
      </c>
      <c r="B215" s="4" t="s">
        <v>1007</v>
      </c>
      <c r="C215" s="4" t="s">
        <v>606</v>
      </c>
      <c r="D215" s="39">
        <v>11</v>
      </c>
      <c r="E215" s="8" t="str">
        <f t="shared" si="4"/>
        <v>V</v>
      </c>
    </row>
    <row r="216" spans="1:5" ht="15" x14ac:dyDescent="0.25">
      <c r="A216" s="4">
        <v>16034966</v>
      </c>
      <c r="B216" s="4" t="s">
        <v>364</v>
      </c>
      <c r="C216" s="4" t="s">
        <v>35</v>
      </c>
      <c r="D216" s="39"/>
      <c r="E216" s="8" t="str">
        <f t="shared" si="4"/>
        <v>NV</v>
      </c>
    </row>
    <row r="217" spans="1:5" ht="15" x14ac:dyDescent="0.25">
      <c r="A217" s="4">
        <v>19042380</v>
      </c>
      <c r="B217" s="4" t="s">
        <v>1008</v>
      </c>
      <c r="C217" s="4" t="s">
        <v>224</v>
      </c>
      <c r="D217" s="39">
        <v>7</v>
      </c>
      <c r="E217" s="8" t="str">
        <f t="shared" si="4"/>
        <v>R</v>
      </c>
    </row>
    <row r="218" spans="1:5" ht="15" x14ac:dyDescent="0.25">
      <c r="A218" s="4">
        <v>15040623</v>
      </c>
      <c r="B218" s="4" t="s">
        <v>365</v>
      </c>
      <c r="C218" s="4" t="s">
        <v>77</v>
      </c>
      <c r="D218" s="39"/>
      <c r="E218" s="8" t="str">
        <f t="shared" si="4"/>
        <v>NV</v>
      </c>
    </row>
    <row r="219" spans="1:5" ht="15" x14ac:dyDescent="0.25">
      <c r="A219" s="4">
        <v>11000272</v>
      </c>
      <c r="B219" s="4" t="s">
        <v>366</v>
      </c>
      <c r="C219" s="4" t="s">
        <v>64</v>
      </c>
      <c r="D219" s="39"/>
      <c r="E219" s="8" t="str">
        <f t="shared" si="4"/>
        <v>NV</v>
      </c>
    </row>
    <row r="220" spans="1:5" ht="15" x14ac:dyDescent="0.25">
      <c r="A220" s="4">
        <v>17017502</v>
      </c>
      <c r="B220" s="4" t="s">
        <v>372</v>
      </c>
      <c r="C220" s="4" t="s">
        <v>374</v>
      </c>
      <c r="D220" s="39"/>
      <c r="E220" s="8" t="str">
        <f t="shared" si="4"/>
        <v>NV</v>
      </c>
    </row>
    <row r="221" spans="1:5" ht="15" x14ac:dyDescent="0.25">
      <c r="A221" s="4">
        <v>13004328</v>
      </c>
      <c r="B221" s="4" t="s">
        <v>1009</v>
      </c>
      <c r="C221" s="4" t="s">
        <v>37</v>
      </c>
      <c r="D221" s="39"/>
      <c r="E221" s="8" t="str">
        <f t="shared" si="4"/>
        <v>NV</v>
      </c>
    </row>
    <row r="222" spans="1:5" ht="15" x14ac:dyDescent="0.25">
      <c r="A222" s="4">
        <v>17017495</v>
      </c>
      <c r="B222" s="4" t="s">
        <v>375</v>
      </c>
      <c r="C222" s="4" t="s">
        <v>376</v>
      </c>
      <c r="D222" s="39"/>
      <c r="E222" s="8" t="str">
        <f t="shared" si="4"/>
        <v>NV</v>
      </c>
    </row>
    <row r="223" spans="1:5" ht="15" x14ac:dyDescent="0.25">
      <c r="A223" s="4">
        <v>15033178</v>
      </c>
      <c r="B223" s="4" t="s">
        <v>377</v>
      </c>
      <c r="C223" s="4" t="s">
        <v>378</v>
      </c>
      <c r="D223" s="39"/>
      <c r="E223" s="8" t="str">
        <f t="shared" si="4"/>
        <v>NV</v>
      </c>
    </row>
    <row r="224" spans="1:5" ht="15" x14ac:dyDescent="0.25">
      <c r="A224" s="4">
        <v>14108876</v>
      </c>
      <c r="B224" s="4" t="s">
        <v>537</v>
      </c>
      <c r="C224" s="4" t="s">
        <v>192</v>
      </c>
      <c r="D224" s="39"/>
      <c r="E224" s="8" t="str">
        <f t="shared" si="4"/>
        <v>NV</v>
      </c>
    </row>
    <row r="225" spans="1:5" ht="15" x14ac:dyDescent="0.25">
      <c r="A225" s="4">
        <v>18043519</v>
      </c>
      <c r="B225" s="4" t="s">
        <v>1010</v>
      </c>
      <c r="C225" s="4" t="s">
        <v>46</v>
      </c>
      <c r="D225" s="39">
        <v>12</v>
      </c>
      <c r="E225" s="8" t="str">
        <f t="shared" si="4"/>
        <v>V</v>
      </c>
    </row>
    <row r="226" spans="1:5" ht="15" x14ac:dyDescent="0.25">
      <c r="A226" s="4">
        <v>15035355</v>
      </c>
      <c r="B226" s="4" t="s">
        <v>379</v>
      </c>
      <c r="C226" s="4" t="s">
        <v>380</v>
      </c>
      <c r="D226" s="39"/>
      <c r="E226" s="8" t="str">
        <f t="shared" si="4"/>
        <v>NV</v>
      </c>
    </row>
    <row r="227" spans="1:5" ht="15" x14ac:dyDescent="0.25">
      <c r="A227" s="4">
        <v>15035367</v>
      </c>
      <c r="B227" s="4" t="s">
        <v>381</v>
      </c>
      <c r="C227" s="4" t="s">
        <v>382</v>
      </c>
      <c r="D227" s="39"/>
      <c r="E227" s="8" t="str">
        <f t="shared" si="4"/>
        <v>NV</v>
      </c>
    </row>
    <row r="228" spans="1:5" ht="15" x14ac:dyDescent="0.25">
      <c r="A228" s="4">
        <v>19030495</v>
      </c>
      <c r="B228" s="4" t="s">
        <v>1011</v>
      </c>
      <c r="C228" s="4" t="s">
        <v>1012</v>
      </c>
      <c r="D228" s="39">
        <v>8</v>
      </c>
      <c r="E228" s="8" t="str">
        <f t="shared" si="4"/>
        <v>R</v>
      </c>
    </row>
    <row r="229" spans="1:5" ht="15" x14ac:dyDescent="0.25">
      <c r="A229" s="4">
        <v>14104580</v>
      </c>
      <c r="B229" s="4" t="s">
        <v>383</v>
      </c>
      <c r="C229" s="4" t="s">
        <v>384</v>
      </c>
      <c r="D229" s="39"/>
      <c r="E229" s="8" t="str">
        <f t="shared" si="4"/>
        <v>NV</v>
      </c>
    </row>
    <row r="230" spans="1:5" ht="15" x14ac:dyDescent="0.25">
      <c r="A230" s="4">
        <v>16032512</v>
      </c>
      <c r="B230" s="4" t="s">
        <v>385</v>
      </c>
      <c r="C230" s="4" t="s">
        <v>386</v>
      </c>
      <c r="D230" s="39"/>
      <c r="E230" s="8" t="str">
        <f t="shared" si="4"/>
        <v>NV</v>
      </c>
    </row>
    <row r="231" spans="1:5" ht="15" x14ac:dyDescent="0.25">
      <c r="A231" s="4">
        <v>16030492</v>
      </c>
      <c r="B231" s="4" t="s">
        <v>389</v>
      </c>
      <c r="C231" s="4" t="s">
        <v>390</v>
      </c>
      <c r="D231" s="39"/>
      <c r="E231" s="8" t="str">
        <f t="shared" si="4"/>
        <v>NV</v>
      </c>
    </row>
    <row r="232" spans="1:5" ht="15" x14ac:dyDescent="0.25">
      <c r="A232" s="4">
        <v>17013085</v>
      </c>
      <c r="B232" s="4" t="s">
        <v>391</v>
      </c>
      <c r="C232" s="4" t="s">
        <v>46</v>
      </c>
      <c r="D232" s="39">
        <v>9</v>
      </c>
      <c r="E232" s="8" t="str">
        <f t="shared" si="4"/>
        <v>R</v>
      </c>
    </row>
    <row r="233" spans="1:5" ht="15" x14ac:dyDescent="0.25">
      <c r="A233" s="4">
        <v>19042242</v>
      </c>
      <c r="B233" s="4" t="s">
        <v>1013</v>
      </c>
      <c r="C233" s="4" t="s">
        <v>1014</v>
      </c>
      <c r="D233" s="39"/>
      <c r="E233" s="8" t="str">
        <f t="shared" si="4"/>
        <v>NV</v>
      </c>
    </row>
    <row r="234" spans="1:5" ht="15" x14ac:dyDescent="0.25">
      <c r="A234" s="4">
        <v>17021448</v>
      </c>
      <c r="B234" s="4" t="s">
        <v>538</v>
      </c>
      <c r="C234" s="4" t="s">
        <v>539</v>
      </c>
      <c r="D234" s="39">
        <v>6</v>
      </c>
      <c r="E234" s="8" t="str">
        <f t="shared" si="4"/>
        <v>R</v>
      </c>
    </row>
    <row r="235" spans="1:5" ht="15" x14ac:dyDescent="0.25">
      <c r="A235" s="4">
        <v>17015418</v>
      </c>
      <c r="B235" s="4" t="s">
        <v>37</v>
      </c>
      <c r="C235" s="4" t="s">
        <v>393</v>
      </c>
      <c r="D235" s="39">
        <v>3</v>
      </c>
      <c r="E235" s="8" t="str">
        <f t="shared" si="4"/>
        <v>R</v>
      </c>
    </row>
    <row r="236" spans="1:5" ht="15" x14ac:dyDescent="0.25">
      <c r="A236" s="4">
        <v>19031145</v>
      </c>
      <c r="B236" s="4" t="s">
        <v>1015</v>
      </c>
      <c r="C236" s="4" t="s">
        <v>624</v>
      </c>
      <c r="D236" s="39">
        <v>10</v>
      </c>
      <c r="E236" s="8" t="str">
        <f t="shared" si="4"/>
        <v>V</v>
      </c>
    </row>
    <row r="237" spans="1:5" ht="15" x14ac:dyDescent="0.25">
      <c r="A237" s="4">
        <v>18030017</v>
      </c>
      <c r="B237" s="4" t="s">
        <v>395</v>
      </c>
      <c r="C237" s="4" t="s">
        <v>396</v>
      </c>
      <c r="D237" s="39">
        <v>5</v>
      </c>
      <c r="E237" s="8" t="str">
        <f t="shared" si="4"/>
        <v>R</v>
      </c>
    </row>
    <row r="238" spans="1:5" ht="15" x14ac:dyDescent="0.25">
      <c r="A238" s="4">
        <v>16040389</v>
      </c>
      <c r="B238" s="4" t="s">
        <v>397</v>
      </c>
      <c r="C238" s="4" t="s">
        <v>16</v>
      </c>
      <c r="D238" s="39"/>
      <c r="E238" s="8" t="str">
        <f t="shared" si="4"/>
        <v>NV</v>
      </c>
    </row>
    <row r="239" spans="1:5" ht="15" x14ac:dyDescent="0.25">
      <c r="A239" s="4">
        <v>18039828</v>
      </c>
      <c r="B239" s="4" t="s">
        <v>402</v>
      </c>
      <c r="C239" s="4" t="s">
        <v>403</v>
      </c>
      <c r="D239" s="39">
        <v>11</v>
      </c>
      <c r="E239" s="8" t="str">
        <f t="shared" si="4"/>
        <v>V</v>
      </c>
    </row>
    <row r="240" spans="1:5" ht="15" x14ac:dyDescent="0.25">
      <c r="A240" s="4">
        <v>15036562</v>
      </c>
      <c r="B240" s="4" t="s">
        <v>404</v>
      </c>
      <c r="C240" s="4" t="s">
        <v>405</v>
      </c>
      <c r="D240" s="39"/>
      <c r="E240" s="8" t="str">
        <f t="shared" si="4"/>
        <v>NV</v>
      </c>
    </row>
    <row r="241" spans="1:5" ht="15" x14ac:dyDescent="0.25">
      <c r="A241" s="4">
        <v>17024110</v>
      </c>
      <c r="B241" s="4" t="s">
        <v>407</v>
      </c>
      <c r="C241" s="4" t="s">
        <v>16</v>
      </c>
      <c r="D241" s="39"/>
      <c r="E241" s="8" t="str">
        <f t="shared" si="4"/>
        <v>NV</v>
      </c>
    </row>
    <row r="242" spans="1:5" ht="15" x14ac:dyDescent="0.25">
      <c r="A242" s="4">
        <v>19031181</v>
      </c>
      <c r="B242" s="4" t="s">
        <v>411</v>
      </c>
      <c r="C242" s="4" t="s">
        <v>1016</v>
      </c>
      <c r="D242" s="39">
        <v>11</v>
      </c>
      <c r="E242" s="8" t="str">
        <f t="shared" si="4"/>
        <v>V</v>
      </c>
    </row>
    <row r="243" spans="1:5" ht="15" x14ac:dyDescent="0.25">
      <c r="A243" s="4">
        <v>7002187</v>
      </c>
      <c r="B243" s="4" t="s">
        <v>413</v>
      </c>
      <c r="C243" s="4" t="s">
        <v>190</v>
      </c>
      <c r="D243" s="39"/>
      <c r="E243" s="8" t="str">
        <f t="shared" si="4"/>
        <v>NV</v>
      </c>
    </row>
    <row r="244" spans="1:5" ht="15" x14ac:dyDescent="0.25">
      <c r="A244" s="4">
        <v>18048631</v>
      </c>
      <c r="B244" s="4" t="s">
        <v>416</v>
      </c>
      <c r="C244" s="4" t="s">
        <v>417</v>
      </c>
      <c r="D244" s="39">
        <v>15</v>
      </c>
      <c r="E244" s="8" t="str">
        <f t="shared" si="4"/>
        <v>V</v>
      </c>
    </row>
    <row r="245" spans="1:5" ht="15" x14ac:dyDescent="0.25">
      <c r="A245" s="4">
        <v>14104146</v>
      </c>
      <c r="B245" s="4" t="s">
        <v>540</v>
      </c>
      <c r="C245" s="4" t="s">
        <v>224</v>
      </c>
      <c r="D245" s="39"/>
      <c r="E245" s="8" t="str">
        <f t="shared" si="4"/>
        <v>NV</v>
      </c>
    </row>
    <row r="246" spans="1:5" ht="15" x14ac:dyDescent="0.25">
      <c r="A246" s="4">
        <v>16030151</v>
      </c>
      <c r="B246" s="4" t="s">
        <v>418</v>
      </c>
      <c r="C246" s="4" t="s">
        <v>204</v>
      </c>
      <c r="D246" s="39">
        <v>8</v>
      </c>
      <c r="E246" s="8" t="str">
        <f t="shared" si="4"/>
        <v>R</v>
      </c>
    </row>
    <row r="247" spans="1:5" ht="15" x14ac:dyDescent="0.25">
      <c r="A247" s="4">
        <v>16030428</v>
      </c>
      <c r="B247" s="4" t="s">
        <v>419</v>
      </c>
      <c r="C247" s="4" t="s">
        <v>219</v>
      </c>
      <c r="D247" s="39"/>
      <c r="E247" s="8" t="str">
        <f t="shared" si="4"/>
        <v>NV</v>
      </c>
    </row>
    <row r="248" spans="1:5" ht="15" x14ac:dyDescent="0.25">
      <c r="A248" s="4">
        <v>19042538</v>
      </c>
      <c r="B248" s="4" t="s">
        <v>419</v>
      </c>
      <c r="C248" s="4" t="s">
        <v>563</v>
      </c>
      <c r="D248" s="39">
        <v>7</v>
      </c>
      <c r="E248" s="8" t="str">
        <f t="shared" si="4"/>
        <v>R</v>
      </c>
    </row>
    <row r="249" spans="1:5" ht="15" x14ac:dyDescent="0.25">
      <c r="A249" s="4">
        <v>18039886</v>
      </c>
      <c r="B249" s="4" t="s">
        <v>420</v>
      </c>
      <c r="C249" s="4" t="s">
        <v>117</v>
      </c>
      <c r="D249" s="39">
        <v>5</v>
      </c>
      <c r="E249" s="8" t="str">
        <f t="shared" si="4"/>
        <v>R</v>
      </c>
    </row>
    <row r="250" spans="1:5" ht="15" x14ac:dyDescent="0.25">
      <c r="A250" s="4">
        <v>18040569</v>
      </c>
      <c r="B250" s="4" t="s">
        <v>423</v>
      </c>
      <c r="C250" s="4" t="s">
        <v>424</v>
      </c>
      <c r="D250" s="39">
        <v>5</v>
      </c>
      <c r="E250" s="8" t="str">
        <f t="shared" si="4"/>
        <v>R</v>
      </c>
    </row>
    <row r="251" spans="1:5" ht="15" x14ac:dyDescent="0.25">
      <c r="A251" s="4">
        <v>16042931</v>
      </c>
      <c r="B251" s="4" t="s">
        <v>425</v>
      </c>
      <c r="C251" s="4" t="s">
        <v>16</v>
      </c>
      <c r="D251" s="39"/>
      <c r="E251" s="8" t="str">
        <f t="shared" si="4"/>
        <v>NV</v>
      </c>
    </row>
    <row r="252" spans="1:5" ht="15" x14ac:dyDescent="0.25">
      <c r="A252" s="4">
        <v>19031205</v>
      </c>
      <c r="B252" s="4" t="s">
        <v>1017</v>
      </c>
      <c r="C252" s="4" t="s">
        <v>31</v>
      </c>
      <c r="D252" s="39">
        <v>9</v>
      </c>
      <c r="E252" s="8" t="str">
        <f t="shared" si="4"/>
        <v>R</v>
      </c>
    </row>
    <row r="253" spans="1:5" ht="15" x14ac:dyDescent="0.25">
      <c r="A253" s="4">
        <v>17017013</v>
      </c>
      <c r="B253" s="4" t="s">
        <v>429</v>
      </c>
      <c r="C253" s="4" t="s">
        <v>424</v>
      </c>
      <c r="D253" s="39"/>
      <c r="E253" s="8" t="str">
        <f t="shared" si="4"/>
        <v>NV</v>
      </c>
    </row>
    <row r="254" spans="1:5" ht="15" x14ac:dyDescent="0.25">
      <c r="A254" s="4">
        <v>18030721</v>
      </c>
      <c r="B254" s="4" t="s">
        <v>1018</v>
      </c>
      <c r="C254" s="4" t="s">
        <v>204</v>
      </c>
      <c r="D254" s="39">
        <v>12</v>
      </c>
      <c r="E254" s="8" t="str">
        <f t="shared" si="4"/>
        <v>V</v>
      </c>
    </row>
    <row r="255" spans="1:5" ht="15" x14ac:dyDescent="0.25">
      <c r="A255" s="4">
        <v>16034290</v>
      </c>
      <c r="B255" s="4" t="s">
        <v>541</v>
      </c>
      <c r="C255" s="4" t="s">
        <v>11</v>
      </c>
      <c r="D255" s="39"/>
      <c r="E255" s="8" t="str">
        <f t="shared" si="4"/>
        <v>NV</v>
      </c>
    </row>
    <row r="256" spans="1:5" ht="15" x14ac:dyDescent="0.25">
      <c r="A256" s="4">
        <v>12103700</v>
      </c>
      <c r="B256" s="4" t="s">
        <v>1019</v>
      </c>
      <c r="C256" s="4" t="s">
        <v>335</v>
      </c>
      <c r="D256" s="39">
        <v>9</v>
      </c>
      <c r="E256" s="8" t="str">
        <f t="shared" si="4"/>
        <v>R</v>
      </c>
    </row>
    <row r="257" spans="1:5" ht="15" x14ac:dyDescent="0.25">
      <c r="A257" s="4">
        <v>19043687</v>
      </c>
      <c r="B257" s="4" t="s">
        <v>1020</v>
      </c>
      <c r="C257" s="4" t="s">
        <v>373</v>
      </c>
      <c r="D257" s="39">
        <v>12</v>
      </c>
      <c r="E257" s="8" t="str">
        <f t="shared" si="4"/>
        <v>V</v>
      </c>
    </row>
    <row r="258" spans="1:5" ht="15" x14ac:dyDescent="0.25">
      <c r="A258" s="4">
        <v>14110156</v>
      </c>
      <c r="B258" s="4" t="s">
        <v>542</v>
      </c>
      <c r="C258" s="4" t="s">
        <v>543</v>
      </c>
      <c r="D258" s="39"/>
      <c r="E258" s="8" t="str">
        <f t="shared" si="4"/>
        <v>NV</v>
      </c>
    </row>
    <row r="259" spans="1:5" ht="15" x14ac:dyDescent="0.25">
      <c r="A259" s="4">
        <v>19031194</v>
      </c>
      <c r="B259" s="4" t="s">
        <v>1021</v>
      </c>
      <c r="C259" s="4" t="s">
        <v>202</v>
      </c>
      <c r="D259" s="39">
        <v>3</v>
      </c>
      <c r="E259" s="8" t="str">
        <f t="shared" si="4"/>
        <v>R</v>
      </c>
    </row>
    <row r="260" spans="1:5" ht="15" x14ac:dyDescent="0.25">
      <c r="A260" s="4">
        <v>16044141</v>
      </c>
      <c r="B260" s="4" t="s">
        <v>544</v>
      </c>
      <c r="C260" s="4" t="s">
        <v>545</v>
      </c>
      <c r="D260" s="39">
        <v>7</v>
      </c>
      <c r="E260" s="8" t="str">
        <f t="shared" si="4"/>
        <v>R</v>
      </c>
    </row>
    <row r="261" spans="1:5" ht="15" x14ac:dyDescent="0.25">
      <c r="A261" s="4">
        <v>17015680</v>
      </c>
      <c r="B261" s="4" t="s">
        <v>432</v>
      </c>
      <c r="C261" s="4" t="s">
        <v>433</v>
      </c>
      <c r="D261" s="39">
        <v>4</v>
      </c>
      <c r="E261" s="8" t="str">
        <f t="shared" si="4"/>
        <v>R</v>
      </c>
    </row>
    <row r="262" spans="1:5" ht="15" x14ac:dyDescent="0.25">
      <c r="A262" s="4">
        <v>17017179</v>
      </c>
      <c r="B262" s="4" t="s">
        <v>434</v>
      </c>
      <c r="C262" s="4" t="s">
        <v>16</v>
      </c>
      <c r="D262" s="39"/>
      <c r="E262" s="8" t="str">
        <f t="shared" ref="E262:E325" si="5">IF(D262&gt;=10,"V",IF(D262&gt;=3,"R","NV"))</f>
        <v>NV</v>
      </c>
    </row>
    <row r="263" spans="1:5" ht="15" x14ac:dyDescent="0.25">
      <c r="A263" s="4">
        <v>16040422</v>
      </c>
      <c r="B263" s="4" t="s">
        <v>437</v>
      </c>
      <c r="C263" s="4" t="s">
        <v>93</v>
      </c>
      <c r="D263" s="39"/>
      <c r="E263" s="8" t="str">
        <f t="shared" si="5"/>
        <v>NV</v>
      </c>
    </row>
    <row r="264" spans="1:5" ht="15" x14ac:dyDescent="0.25">
      <c r="A264" s="4">
        <v>15031278</v>
      </c>
      <c r="B264" s="4" t="s">
        <v>438</v>
      </c>
      <c r="C264" s="4" t="s">
        <v>546</v>
      </c>
      <c r="D264" s="39"/>
      <c r="E264" s="8" t="str">
        <f t="shared" si="5"/>
        <v>NV</v>
      </c>
    </row>
    <row r="265" spans="1:5" ht="15" x14ac:dyDescent="0.25">
      <c r="A265" s="4">
        <v>18048656</v>
      </c>
      <c r="B265" s="4" t="s">
        <v>438</v>
      </c>
      <c r="C265" s="4" t="s">
        <v>439</v>
      </c>
      <c r="D265" s="39"/>
      <c r="E265" s="8" t="str">
        <f t="shared" si="5"/>
        <v>NV</v>
      </c>
    </row>
    <row r="266" spans="1:5" ht="15" x14ac:dyDescent="0.25">
      <c r="A266" s="4">
        <v>18048931</v>
      </c>
      <c r="B266" s="4" t="s">
        <v>438</v>
      </c>
      <c r="C266" s="4" t="s">
        <v>144</v>
      </c>
      <c r="D266" s="39"/>
      <c r="E266" s="8" t="str">
        <f t="shared" si="5"/>
        <v>NV</v>
      </c>
    </row>
    <row r="267" spans="1:5" ht="15" x14ac:dyDescent="0.25">
      <c r="A267" s="4">
        <v>14104571</v>
      </c>
      <c r="B267" s="4" t="s">
        <v>547</v>
      </c>
      <c r="C267" s="4" t="s">
        <v>548</v>
      </c>
      <c r="D267" s="39"/>
      <c r="E267" s="8" t="str">
        <f t="shared" si="5"/>
        <v>NV</v>
      </c>
    </row>
    <row r="268" spans="1:5" ht="15" x14ac:dyDescent="0.25">
      <c r="A268" s="4">
        <v>18044086</v>
      </c>
      <c r="B268" s="4" t="s">
        <v>440</v>
      </c>
      <c r="C268" s="4" t="s">
        <v>188</v>
      </c>
      <c r="D268" s="39"/>
      <c r="E268" s="8" t="str">
        <f t="shared" si="5"/>
        <v>NV</v>
      </c>
    </row>
    <row r="269" spans="1:5" ht="15" x14ac:dyDescent="0.25">
      <c r="A269" s="4">
        <v>19044067</v>
      </c>
      <c r="B269" s="4" t="s">
        <v>894</v>
      </c>
      <c r="C269" s="4" t="s">
        <v>702</v>
      </c>
      <c r="D269" s="39">
        <v>13</v>
      </c>
      <c r="E269" s="8" t="str">
        <f t="shared" si="5"/>
        <v>V</v>
      </c>
    </row>
    <row r="270" spans="1:5" ht="15" x14ac:dyDescent="0.25">
      <c r="A270" s="4">
        <v>19041019</v>
      </c>
      <c r="B270" s="4" t="s">
        <v>797</v>
      </c>
      <c r="C270" s="4" t="s">
        <v>93</v>
      </c>
      <c r="D270" s="39">
        <v>15</v>
      </c>
      <c r="E270" s="8" t="str">
        <f t="shared" si="5"/>
        <v>V</v>
      </c>
    </row>
    <row r="271" spans="1:5" ht="15" x14ac:dyDescent="0.25">
      <c r="A271" s="4">
        <v>16035054</v>
      </c>
      <c r="B271" s="4" t="s">
        <v>443</v>
      </c>
      <c r="C271" s="4" t="s">
        <v>444</v>
      </c>
      <c r="D271" s="39"/>
      <c r="E271" s="8" t="str">
        <f t="shared" si="5"/>
        <v>NV</v>
      </c>
    </row>
    <row r="272" spans="1:5" ht="15" x14ac:dyDescent="0.25">
      <c r="A272" s="4">
        <v>10000938</v>
      </c>
      <c r="B272" s="4" t="s">
        <v>445</v>
      </c>
      <c r="C272" s="4" t="s">
        <v>446</v>
      </c>
      <c r="D272" s="39"/>
      <c r="E272" s="8" t="str">
        <f t="shared" si="5"/>
        <v>NV</v>
      </c>
    </row>
    <row r="273" spans="1:5" ht="15" x14ac:dyDescent="0.25">
      <c r="A273" s="4">
        <v>15033652</v>
      </c>
      <c r="B273" s="4" t="s">
        <v>445</v>
      </c>
      <c r="C273" s="4" t="s">
        <v>209</v>
      </c>
      <c r="D273" s="39"/>
      <c r="E273" s="8" t="str">
        <f t="shared" si="5"/>
        <v>NV</v>
      </c>
    </row>
    <row r="274" spans="1:5" ht="15" x14ac:dyDescent="0.25">
      <c r="A274" s="4">
        <v>15037578</v>
      </c>
      <c r="B274" s="4" t="s">
        <v>447</v>
      </c>
      <c r="C274" s="4" t="s">
        <v>448</v>
      </c>
      <c r="D274" s="39">
        <v>1</v>
      </c>
      <c r="E274" s="8" t="str">
        <f t="shared" si="5"/>
        <v>NV</v>
      </c>
    </row>
    <row r="275" spans="1:5" ht="15" x14ac:dyDescent="0.25">
      <c r="A275" s="4">
        <v>17024114</v>
      </c>
      <c r="B275" s="4" t="s">
        <v>549</v>
      </c>
      <c r="C275" s="4" t="s">
        <v>550</v>
      </c>
      <c r="D275" s="39"/>
      <c r="E275" s="8" t="str">
        <f t="shared" si="5"/>
        <v>NV</v>
      </c>
    </row>
    <row r="276" spans="1:5" ht="15" x14ac:dyDescent="0.25">
      <c r="A276" s="4">
        <v>16030455</v>
      </c>
      <c r="B276" s="4" t="s">
        <v>449</v>
      </c>
      <c r="C276" s="4" t="s">
        <v>355</v>
      </c>
      <c r="D276" s="39">
        <v>5</v>
      </c>
      <c r="E276" s="8" t="str">
        <f t="shared" si="5"/>
        <v>R</v>
      </c>
    </row>
    <row r="277" spans="1:5" ht="15" x14ac:dyDescent="0.25">
      <c r="A277" s="4">
        <v>12104032</v>
      </c>
      <c r="B277" s="4" t="s">
        <v>1022</v>
      </c>
      <c r="C277" s="4" t="s">
        <v>1023</v>
      </c>
      <c r="D277" s="39"/>
      <c r="E277" s="8" t="str">
        <f t="shared" si="5"/>
        <v>NV</v>
      </c>
    </row>
    <row r="278" spans="1:5" ht="15" x14ac:dyDescent="0.25">
      <c r="A278" s="4">
        <v>19031370</v>
      </c>
      <c r="B278" s="4" t="s">
        <v>1022</v>
      </c>
      <c r="C278" s="4" t="s">
        <v>1024</v>
      </c>
      <c r="D278" s="39">
        <v>9</v>
      </c>
      <c r="E278" s="8" t="str">
        <f t="shared" si="5"/>
        <v>R</v>
      </c>
    </row>
    <row r="279" spans="1:5" ht="15" x14ac:dyDescent="0.25">
      <c r="A279" s="4">
        <v>16042532</v>
      </c>
      <c r="B279" s="4" t="s">
        <v>453</v>
      </c>
      <c r="C279" s="4" t="s">
        <v>93</v>
      </c>
      <c r="D279" s="39"/>
      <c r="E279" s="8" t="str">
        <f t="shared" si="5"/>
        <v>NV</v>
      </c>
    </row>
    <row r="280" spans="1:5" ht="15" x14ac:dyDescent="0.25">
      <c r="A280" s="4">
        <v>17015785</v>
      </c>
      <c r="B280" s="4" t="s">
        <v>454</v>
      </c>
      <c r="C280" s="4" t="s">
        <v>455</v>
      </c>
      <c r="D280" s="39"/>
      <c r="E280" s="8" t="str">
        <f t="shared" si="5"/>
        <v>NV</v>
      </c>
    </row>
    <row r="281" spans="1:5" ht="15" x14ac:dyDescent="0.25">
      <c r="A281" s="4">
        <v>18030933</v>
      </c>
      <c r="B281" s="4" t="s">
        <v>1025</v>
      </c>
      <c r="C281" s="4" t="s">
        <v>46</v>
      </c>
      <c r="D281" s="39">
        <v>3</v>
      </c>
      <c r="E281" s="8" t="str">
        <f t="shared" si="5"/>
        <v>R</v>
      </c>
    </row>
    <row r="282" spans="1:5" ht="15" x14ac:dyDescent="0.25">
      <c r="A282" s="4">
        <v>19031149</v>
      </c>
      <c r="B282" s="4" t="s">
        <v>1026</v>
      </c>
      <c r="C282" s="4" t="s">
        <v>213</v>
      </c>
      <c r="D282" s="39">
        <v>10</v>
      </c>
      <c r="E282" s="8" t="str">
        <f t="shared" si="5"/>
        <v>V</v>
      </c>
    </row>
    <row r="283" spans="1:5" ht="15" x14ac:dyDescent="0.25">
      <c r="A283" s="4">
        <v>17022320</v>
      </c>
      <c r="B283" s="4" t="s">
        <v>456</v>
      </c>
      <c r="C283" s="4" t="s">
        <v>278</v>
      </c>
      <c r="D283" s="39"/>
      <c r="E283" s="8" t="str">
        <f t="shared" si="5"/>
        <v>NV</v>
      </c>
    </row>
    <row r="284" spans="1:5" ht="15" x14ac:dyDescent="0.25">
      <c r="A284" s="4">
        <v>15032439</v>
      </c>
      <c r="B284" s="4" t="s">
        <v>1027</v>
      </c>
      <c r="C284" s="4" t="s">
        <v>569</v>
      </c>
      <c r="D284" s="39">
        <v>7</v>
      </c>
      <c r="E284" s="8" t="str">
        <f t="shared" si="5"/>
        <v>R</v>
      </c>
    </row>
    <row r="285" spans="1:5" ht="15" x14ac:dyDescent="0.25">
      <c r="A285" s="4">
        <v>15040776</v>
      </c>
      <c r="B285" s="4" t="s">
        <v>458</v>
      </c>
      <c r="C285" s="4" t="s">
        <v>16</v>
      </c>
      <c r="D285" s="39"/>
      <c r="E285" s="8" t="str">
        <f t="shared" si="5"/>
        <v>NV</v>
      </c>
    </row>
    <row r="286" spans="1:5" ht="15" x14ac:dyDescent="0.25">
      <c r="A286" s="4">
        <v>17017717</v>
      </c>
      <c r="B286" s="4" t="s">
        <v>551</v>
      </c>
      <c r="C286" s="4" t="s">
        <v>77</v>
      </c>
      <c r="D286" s="39">
        <v>4</v>
      </c>
      <c r="E286" s="8" t="str">
        <f t="shared" si="5"/>
        <v>R</v>
      </c>
    </row>
    <row r="287" spans="1:5" ht="15" x14ac:dyDescent="0.25">
      <c r="A287" s="4">
        <v>19042201</v>
      </c>
      <c r="B287" s="4" t="s">
        <v>1028</v>
      </c>
      <c r="C287" s="4" t="s">
        <v>95</v>
      </c>
      <c r="D287" s="39">
        <v>15</v>
      </c>
      <c r="E287" s="8" t="str">
        <f t="shared" si="5"/>
        <v>V</v>
      </c>
    </row>
    <row r="288" spans="1:5" ht="15" x14ac:dyDescent="0.25">
      <c r="A288" s="4">
        <v>17024160</v>
      </c>
      <c r="B288" s="4" t="s">
        <v>459</v>
      </c>
      <c r="C288" s="4" t="s">
        <v>460</v>
      </c>
      <c r="D288" s="39"/>
      <c r="E288" s="8" t="str">
        <f t="shared" si="5"/>
        <v>NV</v>
      </c>
    </row>
    <row r="289" spans="1:5" ht="15" x14ac:dyDescent="0.25">
      <c r="A289" s="4">
        <v>13004591</v>
      </c>
      <c r="B289" s="4" t="s">
        <v>461</v>
      </c>
      <c r="C289" s="4" t="s">
        <v>462</v>
      </c>
      <c r="D289" s="39"/>
      <c r="E289" s="8" t="str">
        <f t="shared" si="5"/>
        <v>NV</v>
      </c>
    </row>
    <row r="290" spans="1:5" ht="15" x14ac:dyDescent="0.25">
      <c r="A290" s="4">
        <v>14104590</v>
      </c>
      <c r="B290" s="4" t="s">
        <v>463</v>
      </c>
      <c r="C290" s="4" t="s">
        <v>192</v>
      </c>
      <c r="D290" s="39"/>
      <c r="E290" s="8" t="str">
        <f t="shared" si="5"/>
        <v>NV</v>
      </c>
    </row>
    <row r="291" spans="1:5" ht="15" x14ac:dyDescent="0.25">
      <c r="A291" s="4">
        <v>16031279</v>
      </c>
      <c r="B291" s="4" t="s">
        <v>464</v>
      </c>
      <c r="C291" s="4" t="s">
        <v>213</v>
      </c>
      <c r="D291" s="39"/>
      <c r="E291" s="8" t="str">
        <f t="shared" si="5"/>
        <v>NV</v>
      </c>
    </row>
    <row r="292" spans="1:5" ht="15" x14ac:dyDescent="0.25">
      <c r="A292" s="4">
        <v>16040938</v>
      </c>
      <c r="B292" s="4" t="s">
        <v>465</v>
      </c>
      <c r="C292" s="4" t="s">
        <v>61</v>
      </c>
      <c r="D292" s="39"/>
      <c r="E292" s="8" t="str">
        <f t="shared" si="5"/>
        <v>NV</v>
      </c>
    </row>
    <row r="293" spans="1:5" ht="15" x14ac:dyDescent="0.25">
      <c r="A293" s="4">
        <v>12103584</v>
      </c>
      <c r="B293" s="4" t="s">
        <v>467</v>
      </c>
      <c r="C293" s="4" t="s">
        <v>468</v>
      </c>
      <c r="D293" s="39"/>
      <c r="E293" s="8" t="str">
        <f t="shared" si="5"/>
        <v>NV</v>
      </c>
    </row>
    <row r="294" spans="1:5" ht="15" x14ac:dyDescent="0.25">
      <c r="A294" s="4">
        <v>19040986</v>
      </c>
      <c r="B294" s="4" t="s">
        <v>1029</v>
      </c>
      <c r="C294" s="4" t="s">
        <v>126</v>
      </c>
      <c r="D294" s="39">
        <v>10</v>
      </c>
      <c r="E294" s="8" t="str">
        <f t="shared" si="5"/>
        <v>V</v>
      </c>
    </row>
    <row r="295" spans="1:5" ht="15" x14ac:dyDescent="0.25">
      <c r="A295" s="4">
        <v>19031336</v>
      </c>
      <c r="B295" s="4" t="s">
        <v>1030</v>
      </c>
      <c r="C295" s="4" t="s">
        <v>680</v>
      </c>
      <c r="D295" s="39">
        <v>11</v>
      </c>
      <c r="E295" s="8" t="str">
        <f t="shared" si="5"/>
        <v>V</v>
      </c>
    </row>
    <row r="296" spans="1:5" ht="15" x14ac:dyDescent="0.25">
      <c r="A296" s="4">
        <v>11000455</v>
      </c>
      <c r="B296" s="4" t="s">
        <v>472</v>
      </c>
      <c r="C296" s="4" t="s">
        <v>170</v>
      </c>
      <c r="D296" s="39"/>
      <c r="E296" s="8" t="str">
        <f t="shared" si="5"/>
        <v>NV</v>
      </c>
    </row>
    <row r="297" spans="1:5" ht="15" x14ac:dyDescent="0.25">
      <c r="A297" s="4">
        <v>16043245</v>
      </c>
      <c r="B297" s="4" t="s">
        <v>473</v>
      </c>
      <c r="C297" s="4" t="s">
        <v>152</v>
      </c>
      <c r="D297" s="39"/>
      <c r="E297" s="8" t="str">
        <f t="shared" si="5"/>
        <v>NV</v>
      </c>
    </row>
    <row r="298" spans="1:5" ht="15" x14ac:dyDescent="0.25">
      <c r="A298" s="4">
        <v>18042137</v>
      </c>
      <c r="B298" s="4" t="s">
        <v>478</v>
      </c>
      <c r="C298" s="4" t="s">
        <v>9</v>
      </c>
      <c r="D298" s="39">
        <v>4</v>
      </c>
      <c r="E298" s="8" t="str">
        <f t="shared" si="5"/>
        <v>R</v>
      </c>
    </row>
    <row r="299" spans="1:5" ht="15" x14ac:dyDescent="0.25">
      <c r="A299" s="4">
        <v>19042234</v>
      </c>
      <c r="B299" s="4" t="s">
        <v>1031</v>
      </c>
      <c r="C299" s="4" t="s">
        <v>222</v>
      </c>
      <c r="D299" s="39">
        <v>9</v>
      </c>
      <c r="E299" s="8" t="str">
        <f t="shared" si="5"/>
        <v>R</v>
      </c>
    </row>
    <row r="300" spans="1:5" ht="15" x14ac:dyDescent="0.25">
      <c r="A300" s="4">
        <v>19042547</v>
      </c>
      <c r="B300" s="4" t="s">
        <v>1032</v>
      </c>
      <c r="C300" s="4" t="s">
        <v>460</v>
      </c>
      <c r="D300" s="39"/>
      <c r="E300" s="8" t="str">
        <f t="shared" si="5"/>
        <v>NV</v>
      </c>
    </row>
    <row r="301" spans="1:5" ht="15" x14ac:dyDescent="0.25">
      <c r="A301" s="4">
        <v>17017150</v>
      </c>
      <c r="B301" s="4" t="s">
        <v>480</v>
      </c>
      <c r="C301" s="4" t="s">
        <v>57</v>
      </c>
      <c r="D301" s="39"/>
      <c r="E301" s="8" t="str">
        <f t="shared" si="5"/>
        <v>NV</v>
      </c>
    </row>
    <row r="302" spans="1:5" ht="15" x14ac:dyDescent="0.25">
      <c r="A302" s="4">
        <v>18040566</v>
      </c>
      <c r="B302" s="4" t="s">
        <v>481</v>
      </c>
      <c r="C302" s="4" t="s">
        <v>482</v>
      </c>
      <c r="D302" s="39">
        <v>6</v>
      </c>
      <c r="E302" s="8" t="str">
        <f t="shared" si="5"/>
        <v>R</v>
      </c>
    </row>
    <row r="303" spans="1:5" ht="15" x14ac:dyDescent="0.25">
      <c r="A303" s="4">
        <v>15040622</v>
      </c>
      <c r="B303" s="4" t="s">
        <v>483</v>
      </c>
      <c r="C303" s="4" t="s">
        <v>484</v>
      </c>
      <c r="D303" s="39"/>
      <c r="E303" s="8" t="str">
        <f t="shared" si="5"/>
        <v>NV</v>
      </c>
    </row>
    <row r="304" spans="1:5" ht="15" x14ac:dyDescent="0.25">
      <c r="A304" s="4">
        <v>19042236</v>
      </c>
      <c r="B304" s="4" t="s">
        <v>1033</v>
      </c>
      <c r="C304" s="4" t="s">
        <v>439</v>
      </c>
      <c r="D304" s="39"/>
      <c r="E304" s="8" t="str">
        <f t="shared" si="5"/>
        <v>NV</v>
      </c>
    </row>
    <row r="305" spans="1:5" ht="15" x14ac:dyDescent="0.25">
      <c r="A305" s="4">
        <v>14103544</v>
      </c>
      <c r="B305" s="4" t="s">
        <v>555</v>
      </c>
      <c r="C305" s="4" t="s">
        <v>410</v>
      </c>
      <c r="D305" s="39"/>
      <c r="E305" s="8" t="str">
        <f t="shared" si="5"/>
        <v>NV</v>
      </c>
    </row>
    <row r="306" spans="1:5" ht="15" x14ac:dyDescent="0.25">
      <c r="A306" s="4">
        <v>15040141</v>
      </c>
      <c r="B306" s="4" t="s">
        <v>488</v>
      </c>
      <c r="C306" s="4" t="s">
        <v>101</v>
      </c>
      <c r="D306" s="39"/>
      <c r="E306" s="8" t="str">
        <f t="shared" si="5"/>
        <v>NV</v>
      </c>
    </row>
    <row r="307" spans="1:5" ht="15" x14ac:dyDescent="0.25">
      <c r="A307" s="4">
        <v>16033709</v>
      </c>
      <c r="B307" s="4" t="s">
        <v>489</v>
      </c>
      <c r="C307" s="4" t="s">
        <v>103</v>
      </c>
      <c r="D307" s="39"/>
      <c r="E307" s="8" t="str">
        <f t="shared" si="5"/>
        <v>NV</v>
      </c>
    </row>
    <row r="308" spans="1:5" ht="15" x14ac:dyDescent="0.25">
      <c r="A308" s="4">
        <v>18047796</v>
      </c>
      <c r="B308" s="4" t="s">
        <v>490</v>
      </c>
      <c r="C308" s="4" t="s">
        <v>37</v>
      </c>
      <c r="D308" s="39"/>
      <c r="E308" s="8" t="str">
        <f t="shared" si="5"/>
        <v>NV</v>
      </c>
    </row>
    <row r="309" spans="1:5" ht="15" x14ac:dyDescent="0.25">
      <c r="A309" s="4">
        <v>17013096</v>
      </c>
      <c r="B309" s="4" t="s">
        <v>494</v>
      </c>
      <c r="C309" s="4" t="s">
        <v>495</v>
      </c>
      <c r="D309" s="39">
        <v>8</v>
      </c>
      <c r="E309" s="8" t="str">
        <f t="shared" si="5"/>
        <v>R</v>
      </c>
    </row>
    <row r="310" spans="1:5" ht="15" x14ac:dyDescent="0.25">
      <c r="A310" s="4">
        <v>15031511</v>
      </c>
      <c r="B310" s="4" t="s">
        <v>496</v>
      </c>
      <c r="C310" s="4" t="s">
        <v>346</v>
      </c>
      <c r="D310" s="39"/>
      <c r="E310" s="8" t="str">
        <f t="shared" si="5"/>
        <v>NV</v>
      </c>
    </row>
    <row r="311" spans="1:5" ht="15" x14ac:dyDescent="0.25">
      <c r="A311" s="4">
        <v>14108558</v>
      </c>
      <c r="B311" s="4" t="s">
        <v>497</v>
      </c>
      <c r="C311" s="4" t="s">
        <v>498</v>
      </c>
      <c r="D311" s="39"/>
      <c r="E311" s="8" t="str">
        <f t="shared" si="5"/>
        <v>NV</v>
      </c>
    </row>
    <row r="312" spans="1:5" ht="15" x14ac:dyDescent="0.25">
      <c r="A312" s="4">
        <v>14103872</v>
      </c>
      <c r="B312" s="4" t="s">
        <v>556</v>
      </c>
      <c r="C312" s="4" t="s">
        <v>222</v>
      </c>
      <c r="D312" s="39"/>
      <c r="E312" s="8" t="str">
        <f t="shared" si="5"/>
        <v>NV</v>
      </c>
    </row>
    <row r="313" spans="1:5" ht="15" x14ac:dyDescent="0.25">
      <c r="A313" s="4">
        <v>19042233</v>
      </c>
      <c r="B313" s="4" t="s">
        <v>1034</v>
      </c>
      <c r="C313" s="4" t="s">
        <v>16</v>
      </c>
      <c r="D313" s="39">
        <v>14</v>
      </c>
      <c r="E313" s="8" t="str">
        <f t="shared" si="5"/>
        <v>V</v>
      </c>
    </row>
    <row r="314" spans="1:5" ht="15" x14ac:dyDescent="0.25">
      <c r="A314" s="4">
        <v>17017712</v>
      </c>
      <c r="B314" s="4" t="s">
        <v>557</v>
      </c>
      <c r="C314" s="4" t="s">
        <v>194</v>
      </c>
      <c r="D314" s="39">
        <v>10</v>
      </c>
      <c r="E314" s="8" t="str">
        <f t="shared" si="5"/>
        <v>V</v>
      </c>
    </row>
    <row r="315" spans="1:5" ht="15" x14ac:dyDescent="0.25">
      <c r="A315" s="4">
        <v>18030793</v>
      </c>
      <c r="B315" s="4" t="s">
        <v>500</v>
      </c>
      <c r="C315" s="4" t="s">
        <v>501</v>
      </c>
      <c r="D315" s="39">
        <v>4</v>
      </c>
      <c r="E315" s="8" t="str">
        <f t="shared" si="5"/>
        <v>R</v>
      </c>
    </row>
    <row r="316" spans="1:5" ht="15" x14ac:dyDescent="0.25">
      <c r="A316" s="4">
        <v>19043883</v>
      </c>
      <c r="B316" s="4" t="s">
        <v>1035</v>
      </c>
      <c r="C316" s="4" t="s">
        <v>266</v>
      </c>
      <c r="D316" s="39">
        <v>12</v>
      </c>
      <c r="E316" s="8" t="str">
        <f t="shared" si="5"/>
        <v>V</v>
      </c>
    </row>
    <row r="317" spans="1:5" ht="15" x14ac:dyDescent="0.25">
      <c r="A317" s="4">
        <v>14104956</v>
      </c>
      <c r="B317" s="4" t="s">
        <v>502</v>
      </c>
      <c r="C317" s="4" t="s">
        <v>66</v>
      </c>
      <c r="D317" s="39">
        <v>9</v>
      </c>
      <c r="E317" s="8" t="str">
        <f t="shared" si="5"/>
        <v>R</v>
      </c>
    </row>
    <row r="318" spans="1:5" ht="15" x14ac:dyDescent="0.25">
      <c r="A318" s="4">
        <v>19041039</v>
      </c>
      <c r="B318" s="4" t="s">
        <v>1036</v>
      </c>
      <c r="C318" s="4" t="s">
        <v>93</v>
      </c>
      <c r="D318" s="39"/>
      <c r="E318" s="8" t="str">
        <f t="shared" si="5"/>
        <v>NV</v>
      </c>
    </row>
    <row r="319" spans="1:5" ht="15" x14ac:dyDescent="0.25">
      <c r="A319" s="4">
        <v>18039874</v>
      </c>
      <c r="B319" s="4" t="s">
        <v>503</v>
      </c>
      <c r="C319" s="4" t="s">
        <v>504</v>
      </c>
      <c r="D319" s="39">
        <v>6</v>
      </c>
      <c r="E319" s="8" t="str">
        <f t="shared" si="5"/>
        <v>R</v>
      </c>
    </row>
    <row r="320" spans="1:5" ht="15" x14ac:dyDescent="0.25">
      <c r="A320" s="4">
        <v>14100355</v>
      </c>
      <c r="B320" s="4" t="s">
        <v>506</v>
      </c>
      <c r="C320" s="4" t="s">
        <v>507</v>
      </c>
      <c r="D320" s="39"/>
      <c r="E320" s="8" t="str">
        <f t="shared" si="5"/>
        <v>NV</v>
      </c>
    </row>
    <row r="321" spans="1:5" ht="15" x14ac:dyDescent="0.25">
      <c r="A321" s="4">
        <v>19031208</v>
      </c>
      <c r="B321" s="4" t="s">
        <v>1037</v>
      </c>
      <c r="C321" s="4" t="s">
        <v>93</v>
      </c>
      <c r="D321" s="39">
        <v>12</v>
      </c>
      <c r="E321" s="8" t="str">
        <f t="shared" si="5"/>
        <v>V</v>
      </c>
    </row>
    <row r="322" spans="1:5" ht="15" x14ac:dyDescent="0.25">
      <c r="A322" s="4">
        <v>18048237</v>
      </c>
      <c r="B322" s="4" t="s">
        <v>508</v>
      </c>
      <c r="C322" s="4" t="s">
        <v>103</v>
      </c>
      <c r="D322" s="39"/>
      <c r="E322" s="8" t="str">
        <f t="shared" si="5"/>
        <v>NV</v>
      </c>
    </row>
    <row r="323" spans="1:5" ht="15" x14ac:dyDescent="0.25">
      <c r="A323" s="4">
        <v>17014296</v>
      </c>
      <c r="B323" s="4" t="s">
        <v>510</v>
      </c>
      <c r="C323" s="4" t="s">
        <v>376</v>
      </c>
      <c r="D323" s="39">
        <v>10</v>
      </c>
      <c r="E323" s="8" t="str">
        <f t="shared" si="5"/>
        <v>V</v>
      </c>
    </row>
    <row r="324" spans="1:5" ht="15" x14ac:dyDescent="0.25">
      <c r="A324" s="4">
        <v>15032388</v>
      </c>
      <c r="B324" s="4" t="s">
        <v>511</v>
      </c>
      <c r="C324" s="4" t="s">
        <v>512</v>
      </c>
      <c r="D324" s="39"/>
      <c r="E324" s="8" t="str">
        <f t="shared" si="5"/>
        <v>NV</v>
      </c>
    </row>
    <row r="325" spans="1:5" ht="15" x14ac:dyDescent="0.25">
      <c r="A325" s="4">
        <v>16034119</v>
      </c>
      <c r="B325" s="4" t="s">
        <v>558</v>
      </c>
      <c r="C325" s="4" t="s">
        <v>66</v>
      </c>
      <c r="D325" s="39"/>
      <c r="E325" s="8" t="str">
        <f t="shared" si="5"/>
        <v>NV</v>
      </c>
    </row>
    <row r="326" spans="1:5" ht="15" x14ac:dyDescent="0.25">
      <c r="A326" s="4">
        <v>18038899</v>
      </c>
      <c r="B326" s="4" t="s">
        <v>514</v>
      </c>
      <c r="C326" s="4" t="s">
        <v>515</v>
      </c>
      <c r="D326" s="39">
        <v>6</v>
      </c>
      <c r="E326" s="8" t="str">
        <f t="shared" ref="E326:E328" si="6">IF(D326&gt;=10,"V",IF(D326&gt;=3,"R","NV"))</f>
        <v>R</v>
      </c>
    </row>
    <row r="327" spans="1:5" ht="15" x14ac:dyDescent="0.25">
      <c r="A327" s="4">
        <v>16034345</v>
      </c>
      <c r="B327" s="4" t="s">
        <v>516</v>
      </c>
      <c r="C327" s="4" t="s">
        <v>16</v>
      </c>
      <c r="D327" s="39"/>
      <c r="E327" s="8" t="str">
        <f t="shared" si="6"/>
        <v>NV</v>
      </c>
    </row>
    <row r="328" spans="1:5" ht="15" x14ac:dyDescent="0.25">
      <c r="A328" s="4">
        <v>6003374</v>
      </c>
      <c r="B328" s="4" t="s">
        <v>517</v>
      </c>
      <c r="C328" s="4" t="s">
        <v>103</v>
      </c>
      <c r="D328" s="39"/>
      <c r="E328" s="8" t="str">
        <f t="shared" si="6"/>
        <v>NV</v>
      </c>
    </row>
    <row r="329" spans="1:5" ht="15" x14ac:dyDescent="0.25">
      <c r="A329" s="7"/>
      <c r="B329" s="7"/>
      <c r="C329" s="7"/>
      <c r="D329" s="23"/>
      <c r="E329" s="14"/>
    </row>
    <row r="330" spans="1:5" ht="15" x14ac:dyDescent="0.25">
      <c r="A330" s="7"/>
      <c r="B330" s="7"/>
      <c r="C330" s="7"/>
      <c r="D330" s="23"/>
      <c r="E330" s="14"/>
    </row>
    <row r="331" spans="1:5" x14ac:dyDescent="0.35">
      <c r="A331"/>
      <c r="B331"/>
      <c r="C331"/>
    </row>
    <row r="332" spans="1:5" x14ac:dyDescent="0.35">
      <c r="A332"/>
      <c r="B332"/>
      <c r="C332"/>
    </row>
    <row r="333" spans="1:5" ht="15" x14ac:dyDescent="0.25">
      <c r="A333"/>
      <c r="B333"/>
      <c r="C333"/>
    </row>
    <row r="334" spans="1:5" ht="15" x14ac:dyDescent="0.25">
      <c r="A334"/>
      <c r="B334"/>
      <c r="C334"/>
    </row>
    <row r="335" spans="1:5" ht="15" x14ac:dyDescent="0.25">
      <c r="A335"/>
      <c r="B335"/>
      <c r="C335"/>
    </row>
    <row r="336" spans="1:5" ht="15" x14ac:dyDescent="0.25">
      <c r="A336"/>
      <c r="B336"/>
      <c r="C336"/>
    </row>
    <row r="337" spans="1:3" ht="15" x14ac:dyDescent="0.25">
      <c r="A337"/>
      <c r="B337"/>
      <c r="C337"/>
    </row>
    <row r="338" spans="1:3" x14ac:dyDescent="0.35">
      <c r="A338"/>
      <c r="B338"/>
      <c r="C338"/>
    </row>
    <row r="339" spans="1:3" x14ac:dyDescent="0.35">
      <c r="A339"/>
      <c r="B339"/>
      <c r="C339"/>
    </row>
    <row r="340" spans="1:3" x14ac:dyDescent="0.35">
      <c r="A340"/>
      <c r="B340"/>
      <c r="C340"/>
    </row>
    <row r="341" spans="1:3" x14ac:dyDescent="0.35">
      <c r="A341"/>
      <c r="B341"/>
      <c r="C341"/>
    </row>
    <row r="342" spans="1:3" x14ac:dyDescent="0.35">
      <c r="A342"/>
      <c r="B342"/>
      <c r="C342"/>
    </row>
    <row r="343" spans="1:3" x14ac:dyDescent="0.35">
      <c r="A343"/>
      <c r="B343"/>
      <c r="C343"/>
    </row>
    <row r="344" spans="1:3" x14ac:dyDescent="0.35">
      <c r="A344"/>
      <c r="B344"/>
      <c r="C344"/>
    </row>
    <row r="345" spans="1:3" x14ac:dyDescent="0.35">
      <c r="A345"/>
      <c r="B345"/>
      <c r="C345"/>
    </row>
    <row r="346" spans="1:3" x14ac:dyDescent="0.35">
      <c r="A346"/>
      <c r="B346"/>
      <c r="C346"/>
    </row>
    <row r="347" spans="1:3" x14ac:dyDescent="0.35">
      <c r="A347"/>
      <c r="B347"/>
      <c r="C347"/>
    </row>
    <row r="348" spans="1:3" x14ac:dyDescent="0.35">
      <c r="A348"/>
      <c r="B348"/>
      <c r="C348"/>
    </row>
    <row r="349" spans="1:3" x14ac:dyDescent="0.35">
      <c r="A349"/>
      <c r="B349"/>
      <c r="C349"/>
    </row>
    <row r="350" spans="1:3" x14ac:dyDescent="0.35">
      <c r="A350"/>
      <c r="B350"/>
      <c r="C350"/>
    </row>
    <row r="351" spans="1:3" x14ac:dyDescent="0.35">
      <c r="A351"/>
      <c r="B351"/>
      <c r="C351"/>
    </row>
    <row r="352" spans="1:3" x14ac:dyDescent="0.35">
      <c r="A352"/>
      <c r="B352"/>
      <c r="C352"/>
    </row>
    <row r="353" spans="1:3" x14ac:dyDescent="0.35">
      <c r="A353"/>
      <c r="B353"/>
      <c r="C353"/>
    </row>
    <row r="354" spans="1:3" x14ac:dyDescent="0.35">
      <c r="A354"/>
      <c r="B354"/>
      <c r="C354"/>
    </row>
    <row r="355" spans="1:3" x14ac:dyDescent="0.35">
      <c r="A355"/>
      <c r="B355"/>
      <c r="C355"/>
    </row>
    <row r="356" spans="1:3" x14ac:dyDescent="0.35">
      <c r="A356"/>
      <c r="B356"/>
      <c r="C356"/>
    </row>
    <row r="357" spans="1:3" x14ac:dyDescent="0.35">
      <c r="A357"/>
      <c r="B357"/>
      <c r="C357"/>
    </row>
    <row r="358" spans="1:3" x14ac:dyDescent="0.35">
      <c r="A358"/>
      <c r="B358"/>
      <c r="C358"/>
    </row>
    <row r="359" spans="1:3" x14ac:dyDescent="0.35">
      <c r="A359"/>
      <c r="B359"/>
      <c r="C359"/>
    </row>
    <row r="360" spans="1:3" x14ac:dyDescent="0.35">
      <c r="A360"/>
      <c r="B360"/>
      <c r="C360"/>
    </row>
    <row r="361" spans="1:3" x14ac:dyDescent="0.35">
      <c r="A361"/>
      <c r="B361"/>
      <c r="C361"/>
    </row>
    <row r="362" spans="1:3" x14ac:dyDescent="0.35">
      <c r="A362"/>
      <c r="B362"/>
      <c r="C362"/>
    </row>
    <row r="363" spans="1:3" x14ac:dyDescent="0.35">
      <c r="A363"/>
      <c r="B363"/>
      <c r="C363"/>
    </row>
    <row r="364" spans="1:3" x14ac:dyDescent="0.35">
      <c r="A364"/>
      <c r="B364"/>
      <c r="C364"/>
    </row>
    <row r="365" spans="1:3" x14ac:dyDescent="0.35">
      <c r="A365"/>
      <c r="B365"/>
      <c r="C365"/>
    </row>
    <row r="366" spans="1:3" x14ac:dyDescent="0.35">
      <c r="A366"/>
      <c r="B366"/>
      <c r="C366"/>
    </row>
    <row r="367" spans="1:3" x14ac:dyDescent="0.35">
      <c r="A367"/>
      <c r="B367"/>
      <c r="C367"/>
    </row>
    <row r="368" spans="1:3" x14ac:dyDescent="0.35">
      <c r="A368"/>
      <c r="B368"/>
      <c r="C368"/>
    </row>
    <row r="369" spans="1:3" x14ac:dyDescent="0.35">
      <c r="A369"/>
      <c r="B369"/>
      <c r="C369"/>
    </row>
    <row r="370" spans="1:3" x14ac:dyDescent="0.35">
      <c r="A370"/>
      <c r="B370"/>
      <c r="C370"/>
    </row>
    <row r="371" spans="1:3" x14ac:dyDescent="0.35">
      <c r="A371"/>
      <c r="B371"/>
      <c r="C371"/>
    </row>
    <row r="372" spans="1:3" x14ac:dyDescent="0.35">
      <c r="A372"/>
      <c r="B372"/>
      <c r="C372"/>
    </row>
    <row r="373" spans="1:3" x14ac:dyDescent="0.35">
      <c r="A373"/>
      <c r="B373"/>
      <c r="C373"/>
    </row>
    <row r="374" spans="1:3" x14ac:dyDescent="0.35">
      <c r="A374"/>
      <c r="B374"/>
      <c r="C374"/>
    </row>
    <row r="375" spans="1:3" x14ac:dyDescent="0.35">
      <c r="A375"/>
      <c r="B375"/>
      <c r="C375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  <row r="401" spans="1:3" x14ac:dyDescent="0.35">
      <c r="A401"/>
      <c r="B401"/>
      <c r="C401"/>
    </row>
    <row r="402" spans="1:3" x14ac:dyDescent="0.35">
      <c r="A402"/>
      <c r="B402"/>
      <c r="C402"/>
    </row>
    <row r="403" spans="1:3" x14ac:dyDescent="0.35">
      <c r="A403"/>
      <c r="B403"/>
      <c r="C403"/>
    </row>
    <row r="404" spans="1:3" x14ac:dyDescent="0.35">
      <c r="A404"/>
      <c r="B404"/>
      <c r="C404"/>
    </row>
    <row r="405" spans="1:3" x14ac:dyDescent="0.35">
      <c r="A405"/>
      <c r="B405"/>
      <c r="C405"/>
    </row>
    <row r="406" spans="1:3" x14ac:dyDescent="0.35">
      <c r="A406"/>
      <c r="B406"/>
      <c r="C406"/>
    </row>
    <row r="407" spans="1:3" x14ac:dyDescent="0.35">
      <c r="A407"/>
      <c r="B407"/>
      <c r="C407"/>
    </row>
    <row r="408" spans="1:3" x14ac:dyDescent="0.35">
      <c r="A408"/>
      <c r="B408"/>
      <c r="C408"/>
    </row>
    <row r="409" spans="1:3" x14ac:dyDescent="0.35">
      <c r="A409"/>
      <c r="B409"/>
      <c r="C409"/>
    </row>
    <row r="410" spans="1:3" x14ac:dyDescent="0.35">
      <c r="A410"/>
      <c r="B410"/>
      <c r="C410"/>
    </row>
    <row r="411" spans="1:3" x14ac:dyDescent="0.35">
      <c r="A411"/>
      <c r="B411"/>
      <c r="C411"/>
    </row>
    <row r="412" spans="1:3" x14ac:dyDescent="0.35">
      <c r="A412"/>
      <c r="B412"/>
      <c r="C412"/>
    </row>
    <row r="413" spans="1:3" x14ac:dyDescent="0.35">
      <c r="A413"/>
      <c r="B413"/>
      <c r="C413"/>
    </row>
    <row r="414" spans="1:3" x14ac:dyDescent="0.35">
      <c r="A414"/>
      <c r="B414"/>
      <c r="C414"/>
    </row>
    <row r="415" spans="1:3" x14ac:dyDescent="0.35">
      <c r="A415"/>
      <c r="B415"/>
      <c r="C415"/>
    </row>
    <row r="416" spans="1:3" x14ac:dyDescent="0.35">
      <c r="A416"/>
      <c r="B416"/>
      <c r="C416"/>
    </row>
    <row r="417" spans="1:3" x14ac:dyDescent="0.35">
      <c r="A417"/>
      <c r="B417"/>
      <c r="C417"/>
    </row>
    <row r="418" spans="1:3" x14ac:dyDescent="0.35">
      <c r="A418"/>
      <c r="B418"/>
      <c r="C418"/>
    </row>
    <row r="419" spans="1:3" x14ac:dyDescent="0.35">
      <c r="A419"/>
      <c r="B419"/>
      <c r="C419"/>
    </row>
    <row r="420" spans="1:3" x14ac:dyDescent="0.35">
      <c r="A420"/>
      <c r="B420"/>
      <c r="C420"/>
    </row>
    <row r="421" spans="1:3" x14ac:dyDescent="0.35">
      <c r="A421"/>
      <c r="B421"/>
      <c r="C421"/>
    </row>
    <row r="422" spans="1:3" x14ac:dyDescent="0.35">
      <c r="A422"/>
      <c r="B422"/>
      <c r="C422"/>
    </row>
    <row r="423" spans="1:3" x14ac:dyDescent="0.35">
      <c r="A423"/>
      <c r="B423"/>
      <c r="C423"/>
    </row>
    <row r="424" spans="1:3" x14ac:dyDescent="0.35">
      <c r="A424"/>
      <c r="B424"/>
      <c r="C424"/>
    </row>
    <row r="425" spans="1:3" x14ac:dyDescent="0.35">
      <c r="A425"/>
      <c r="B425"/>
      <c r="C425"/>
    </row>
    <row r="426" spans="1:3" x14ac:dyDescent="0.35">
      <c r="A426"/>
      <c r="B426"/>
      <c r="C426"/>
    </row>
    <row r="427" spans="1:3" x14ac:dyDescent="0.35">
      <c r="A427"/>
      <c r="B427"/>
      <c r="C427"/>
    </row>
    <row r="428" spans="1:3" x14ac:dyDescent="0.35">
      <c r="A428"/>
      <c r="B428"/>
      <c r="C428"/>
    </row>
    <row r="429" spans="1:3" x14ac:dyDescent="0.35">
      <c r="A429"/>
      <c r="B429"/>
      <c r="C429"/>
    </row>
    <row r="430" spans="1:3" x14ac:dyDescent="0.35">
      <c r="A430"/>
      <c r="B430"/>
      <c r="C430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37"/>
  <sheetViews>
    <sheetView topLeftCell="A333" workbookViewId="0">
      <selection activeCell="C344" sqref="C344"/>
    </sheetView>
  </sheetViews>
  <sheetFormatPr baseColWidth="10" defaultColWidth="11.453125" defaultRowHeight="14.5" x14ac:dyDescent="0.35"/>
  <cols>
    <col min="1" max="1" width="10.1796875" style="5" bestFit="1" customWidth="1"/>
    <col min="2" max="2" width="18.1796875" style="5" customWidth="1"/>
    <col min="3" max="3" width="14.453125" style="5" customWidth="1"/>
    <col min="4" max="4" width="14.54296875" style="70" customWidth="1"/>
    <col min="5" max="16384" width="11.453125" style="5"/>
  </cols>
  <sheetData>
    <row r="1" spans="1:5" s="43" customFormat="1" ht="93" customHeight="1" thickBot="1" x14ac:dyDescent="0.3">
      <c r="A1" s="43" t="s">
        <v>1071</v>
      </c>
      <c r="D1" s="67"/>
    </row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2" t="s">
        <v>1072</v>
      </c>
      <c r="E2" s="74" t="s">
        <v>4</v>
      </c>
    </row>
    <row r="3" spans="1:5" s="3" customFormat="1" ht="16" thickBot="1" x14ac:dyDescent="0.4">
      <c r="A3" s="77"/>
      <c r="B3" s="77"/>
      <c r="C3" s="77"/>
      <c r="D3" s="81"/>
      <c r="E3" s="75"/>
    </row>
    <row r="4" spans="1:5" s="3" customFormat="1" ht="18.5" thickTop="1" x14ac:dyDescent="0.35">
      <c r="A4" s="77"/>
      <c r="B4" s="77"/>
      <c r="C4" s="77"/>
      <c r="D4" s="21" t="s">
        <v>5</v>
      </c>
      <c r="E4" s="75"/>
    </row>
    <row r="5" spans="1:5" s="3" customFormat="1" ht="15.75" x14ac:dyDescent="0.25">
      <c r="A5" s="44">
        <v>15030790</v>
      </c>
      <c r="B5" s="44" t="s">
        <v>560</v>
      </c>
      <c r="C5" s="44" t="s">
        <v>61</v>
      </c>
      <c r="D5" s="68"/>
      <c r="E5" s="45" t="str">
        <f t="shared" ref="E5:E68" si="0">IF(D5&gt;=10,"V",IF(D5&gt;=3,"R","NV"))</f>
        <v>NV</v>
      </c>
    </row>
    <row r="6" spans="1:5" ht="15" x14ac:dyDescent="0.25">
      <c r="A6" s="44">
        <v>19042017</v>
      </c>
      <c r="B6" s="44" t="s">
        <v>923</v>
      </c>
      <c r="C6" s="44" t="s">
        <v>204</v>
      </c>
      <c r="D6" s="68"/>
      <c r="E6" s="45" t="str">
        <f t="shared" si="0"/>
        <v>NV</v>
      </c>
    </row>
    <row r="7" spans="1:5" ht="15" x14ac:dyDescent="0.25">
      <c r="A7" s="44">
        <v>19031228</v>
      </c>
      <c r="B7" s="44" t="s">
        <v>924</v>
      </c>
      <c r="C7" s="44" t="s">
        <v>117</v>
      </c>
      <c r="D7" s="68">
        <v>7</v>
      </c>
      <c r="E7" s="45" t="str">
        <f t="shared" si="0"/>
        <v>R</v>
      </c>
    </row>
    <row r="8" spans="1:5" ht="15" x14ac:dyDescent="0.25">
      <c r="A8" s="44">
        <v>19030581</v>
      </c>
      <c r="B8" s="44" t="s">
        <v>925</v>
      </c>
      <c r="C8" s="44" t="s">
        <v>192</v>
      </c>
      <c r="D8" s="68"/>
      <c r="E8" s="45" t="str">
        <f t="shared" si="0"/>
        <v>NV</v>
      </c>
    </row>
    <row r="9" spans="1:5" ht="15" x14ac:dyDescent="0.25">
      <c r="A9" s="44">
        <v>10001213</v>
      </c>
      <c r="B9" s="44" t="s">
        <v>17</v>
      </c>
      <c r="C9" s="44" t="s">
        <v>18</v>
      </c>
      <c r="D9" s="68"/>
      <c r="E9" s="45" t="str">
        <f t="shared" si="0"/>
        <v>NV</v>
      </c>
    </row>
    <row r="10" spans="1:5" ht="15" x14ac:dyDescent="0.25">
      <c r="A10" s="44">
        <v>14108661</v>
      </c>
      <c r="B10" s="44" t="s">
        <v>19</v>
      </c>
      <c r="C10" s="44" t="s">
        <v>20</v>
      </c>
      <c r="D10" s="68"/>
      <c r="E10" s="45" t="str">
        <f t="shared" si="0"/>
        <v>NV</v>
      </c>
    </row>
    <row r="11" spans="1:5" ht="15" x14ac:dyDescent="0.25">
      <c r="A11" s="44">
        <v>8000733</v>
      </c>
      <c r="B11" s="44" t="s">
        <v>21</v>
      </c>
      <c r="C11" s="44" t="s">
        <v>35</v>
      </c>
      <c r="D11" s="68">
        <v>4</v>
      </c>
      <c r="E11" s="45" t="str">
        <f t="shared" si="0"/>
        <v>R</v>
      </c>
    </row>
    <row r="12" spans="1:5" ht="15" x14ac:dyDescent="0.25">
      <c r="A12" s="44">
        <v>16031211</v>
      </c>
      <c r="B12" s="44" t="s">
        <v>21</v>
      </c>
      <c r="C12" s="44" t="s">
        <v>55</v>
      </c>
      <c r="D12" s="68">
        <v>4</v>
      </c>
      <c r="E12" s="45" t="str">
        <f t="shared" si="0"/>
        <v>R</v>
      </c>
    </row>
    <row r="13" spans="1:5" ht="15" x14ac:dyDescent="0.25">
      <c r="A13" s="44">
        <v>19030097</v>
      </c>
      <c r="B13" s="44" t="s">
        <v>926</v>
      </c>
      <c r="C13" s="44" t="s">
        <v>61</v>
      </c>
      <c r="D13" s="68">
        <v>11</v>
      </c>
      <c r="E13" s="45" t="str">
        <f t="shared" si="0"/>
        <v>V</v>
      </c>
    </row>
    <row r="14" spans="1:5" ht="15" x14ac:dyDescent="0.25">
      <c r="A14" s="44">
        <v>13005144</v>
      </c>
      <c r="B14" s="44" t="s">
        <v>927</v>
      </c>
      <c r="C14" s="44" t="s">
        <v>16</v>
      </c>
      <c r="D14" s="68"/>
      <c r="E14" s="45" t="str">
        <f t="shared" si="0"/>
        <v>NV</v>
      </c>
    </row>
    <row r="15" spans="1:5" ht="15" x14ac:dyDescent="0.25">
      <c r="A15" s="44">
        <v>15040659</v>
      </c>
      <c r="B15" s="44" t="s">
        <v>26</v>
      </c>
      <c r="C15" s="44" t="s">
        <v>27</v>
      </c>
      <c r="D15" s="68"/>
      <c r="E15" s="45" t="str">
        <f t="shared" si="0"/>
        <v>NV</v>
      </c>
    </row>
    <row r="16" spans="1:5" ht="15" x14ac:dyDescent="0.25">
      <c r="A16" s="44">
        <v>17018873</v>
      </c>
      <c r="B16" s="44" t="s">
        <v>28</v>
      </c>
      <c r="C16" s="44" t="s">
        <v>29</v>
      </c>
      <c r="D16" s="68"/>
      <c r="E16" s="45" t="str">
        <f t="shared" si="0"/>
        <v>NV</v>
      </c>
    </row>
    <row r="17" spans="1:5" ht="15" x14ac:dyDescent="0.25">
      <c r="A17" s="44">
        <v>16032941</v>
      </c>
      <c r="B17" s="44" t="s">
        <v>561</v>
      </c>
      <c r="C17" s="44" t="s">
        <v>213</v>
      </c>
      <c r="D17" s="68"/>
      <c r="E17" s="45" t="str">
        <f t="shared" si="0"/>
        <v>NV</v>
      </c>
    </row>
    <row r="18" spans="1:5" ht="15" x14ac:dyDescent="0.25">
      <c r="A18" s="44">
        <v>18047795</v>
      </c>
      <c r="B18" s="44" t="s">
        <v>32</v>
      </c>
      <c r="C18" s="44" t="s">
        <v>33</v>
      </c>
      <c r="D18" s="68"/>
      <c r="E18" s="45" t="str">
        <f t="shared" si="0"/>
        <v>NV</v>
      </c>
    </row>
    <row r="19" spans="1:5" ht="15" x14ac:dyDescent="0.25">
      <c r="A19" s="44">
        <v>18038211</v>
      </c>
      <c r="B19" s="44" t="s">
        <v>34</v>
      </c>
      <c r="C19" s="44" t="s">
        <v>35</v>
      </c>
      <c r="D19" s="68">
        <v>6</v>
      </c>
      <c r="E19" s="45" t="str">
        <f t="shared" si="0"/>
        <v>R</v>
      </c>
    </row>
    <row r="20" spans="1:5" ht="15" x14ac:dyDescent="0.25">
      <c r="A20" s="44">
        <v>18048240</v>
      </c>
      <c r="B20" s="44" t="s">
        <v>36</v>
      </c>
      <c r="C20" s="44" t="s">
        <v>37</v>
      </c>
      <c r="D20" s="68">
        <v>6</v>
      </c>
      <c r="E20" s="45" t="str">
        <f t="shared" si="0"/>
        <v>R</v>
      </c>
    </row>
    <row r="21" spans="1:5" ht="15" x14ac:dyDescent="0.25">
      <c r="A21" s="44">
        <v>16030875</v>
      </c>
      <c r="B21" s="44" t="s">
        <v>38</v>
      </c>
      <c r="C21" s="44" t="s">
        <v>39</v>
      </c>
      <c r="D21" s="68"/>
      <c r="E21" s="45" t="str">
        <f t="shared" si="0"/>
        <v>NV</v>
      </c>
    </row>
    <row r="22" spans="1:5" ht="15" x14ac:dyDescent="0.25">
      <c r="A22" s="44">
        <v>16035012</v>
      </c>
      <c r="B22" s="44" t="s">
        <v>562</v>
      </c>
      <c r="C22" s="44" t="s">
        <v>563</v>
      </c>
      <c r="D22" s="68"/>
      <c r="E22" s="45" t="str">
        <f t="shared" si="0"/>
        <v>NV</v>
      </c>
    </row>
    <row r="23" spans="1:5" ht="15" x14ac:dyDescent="0.25">
      <c r="A23" s="44">
        <v>18044065</v>
      </c>
      <c r="B23" s="44" t="s">
        <v>45</v>
      </c>
      <c r="C23" s="44" t="s">
        <v>46</v>
      </c>
      <c r="D23" s="68"/>
      <c r="E23" s="45" t="str">
        <f t="shared" si="0"/>
        <v>NV</v>
      </c>
    </row>
    <row r="24" spans="1:5" ht="15" x14ac:dyDescent="0.25">
      <c r="A24" s="44">
        <v>15037561</v>
      </c>
      <c r="B24" s="44" t="s">
        <v>47</v>
      </c>
      <c r="C24" s="44" t="s">
        <v>16</v>
      </c>
      <c r="D24" s="68"/>
      <c r="E24" s="45" t="str">
        <f t="shared" si="0"/>
        <v>NV</v>
      </c>
    </row>
    <row r="25" spans="1:5" ht="15" x14ac:dyDescent="0.25">
      <c r="A25" s="44">
        <v>16031356</v>
      </c>
      <c r="B25" s="44" t="s">
        <v>48</v>
      </c>
      <c r="C25" s="44" t="s">
        <v>49</v>
      </c>
      <c r="D25" s="68"/>
      <c r="E25" s="45" t="str">
        <f t="shared" si="0"/>
        <v>NV</v>
      </c>
    </row>
    <row r="26" spans="1:5" ht="15" x14ac:dyDescent="0.25">
      <c r="A26" s="44">
        <v>18039495</v>
      </c>
      <c r="B26" s="44" t="s">
        <v>54</v>
      </c>
      <c r="C26" s="44" t="s">
        <v>55</v>
      </c>
      <c r="D26" s="68"/>
      <c r="E26" s="45" t="str">
        <f t="shared" si="0"/>
        <v>NV</v>
      </c>
    </row>
    <row r="27" spans="1:5" ht="15" x14ac:dyDescent="0.25">
      <c r="A27" s="44">
        <v>16032816</v>
      </c>
      <c r="B27" s="44" t="s">
        <v>56</v>
      </c>
      <c r="C27" s="44" t="s">
        <v>57</v>
      </c>
      <c r="D27" s="68"/>
      <c r="E27" s="45" t="str">
        <f t="shared" si="0"/>
        <v>NV</v>
      </c>
    </row>
    <row r="28" spans="1:5" ht="15" x14ac:dyDescent="0.25">
      <c r="A28" s="44">
        <v>17015404</v>
      </c>
      <c r="B28" s="44" t="s">
        <v>928</v>
      </c>
      <c r="C28" s="44" t="s">
        <v>911</v>
      </c>
      <c r="D28" s="68">
        <v>5</v>
      </c>
      <c r="E28" s="45" t="str">
        <f t="shared" si="0"/>
        <v>R</v>
      </c>
    </row>
    <row r="29" spans="1:5" ht="15" x14ac:dyDescent="0.25">
      <c r="A29" s="44">
        <v>19031178</v>
      </c>
      <c r="B29" s="44" t="s">
        <v>929</v>
      </c>
      <c r="C29" s="44" t="s">
        <v>779</v>
      </c>
      <c r="D29" s="68">
        <v>5</v>
      </c>
      <c r="E29" s="45" t="str">
        <f t="shared" si="0"/>
        <v>R</v>
      </c>
    </row>
    <row r="30" spans="1:5" ht="15" x14ac:dyDescent="0.25">
      <c r="A30" s="44">
        <v>16033100</v>
      </c>
      <c r="B30" s="44" t="s">
        <v>60</v>
      </c>
      <c r="C30" s="44" t="s">
        <v>61</v>
      </c>
      <c r="D30" s="68"/>
      <c r="E30" s="45" t="str">
        <f t="shared" si="0"/>
        <v>NV</v>
      </c>
    </row>
    <row r="31" spans="1:5" ht="15" x14ac:dyDescent="0.25">
      <c r="A31" s="44">
        <v>15037655</v>
      </c>
      <c r="B31" s="44" t="s">
        <v>60</v>
      </c>
      <c r="C31" s="44" t="s">
        <v>62</v>
      </c>
      <c r="D31" s="68"/>
      <c r="E31" s="45" t="str">
        <f t="shared" si="0"/>
        <v>NV</v>
      </c>
    </row>
    <row r="32" spans="1:5" ht="15" x14ac:dyDescent="0.25">
      <c r="A32" s="44">
        <v>19031191</v>
      </c>
      <c r="B32" s="44" t="s">
        <v>693</v>
      </c>
      <c r="C32" s="44" t="s">
        <v>126</v>
      </c>
      <c r="D32" s="68">
        <v>11</v>
      </c>
      <c r="E32" s="45" t="str">
        <f t="shared" si="0"/>
        <v>V</v>
      </c>
    </row>
    <row r="33" spans="1:5" ht="15" x14ac:dyDescent="0.25">
      <c r="A33" s="44">
        <v>17012692</v>
      </c>
      <c r="B33" s="44" t="s">
        <v>564</v>
      </c>
      <c r="C33" s="44" t="s">
        <v>512</v>
      </c>
      <c r="D33" s="68"/>
      <c r="E33" s="45" t="str">
        <f t="shared" si="0"/>
        <v>NV</v>
      </c>
    </row>
    <row r="34" spans="1:5" ht="15" x14ac:dyDescent="0.25">
      <c r="A34" s="44">
        <v>14101160</v>
      </c>
      <c r="B34" s="44" t="s">
        <v>69</v>
      </c>
      <c r="C34" s="44" t="s">
        <v>70</v>
      </c>
      <c r="D34" s="68"/>
      <c r="E34" s="45" t="str">
        <f t="shared" si="0"/>
        <v>NV</v>
      </c>
    </row>
    <row r="35" spans="1:5" ht="15" x14ac:dyDescent="0.25">
      <c r="A35" s="44">
        <v>15035821</v>
      </c>
      <c r="B35" s="44" t="s">
        <v>78</v>
      </c>
      <c r="C35" s="44" t="s">
        <v>79</v>
      </c>
      <c r="D35" s="68"/>
      <c r="E35" s="45" t="str">
        <f t="shared" si="0"/>
        <v>NV</v>
      </c>
    </row>
    <row r="36" spans="1:5" ht="15" x14ac:dyDescent="0.25">
      <c r="A36" s="44">
        <v>19031184</v>
      </c>
      <c r="B36" s="44" t="s">
        <v>930</v>
      </c>
      <c r="C36" s="44" t="s">
        <v>222</v>
      </c>
      <c r="D36" s="68"/>
      <c r="E36" s="45" t="str">
        <f t="shared" si="0"/>
        <v>NV</v>
      </c>
    </row>
    <row r="37" spans="1:5" ht="15" x14ac:dyDescent="0.25">
      <c r="A37" s="44">
        <v>9001240</v>
      </c>
      <c r="B37" s="44" t="s">
        <v>80</v>
      </c>
      <c r="C37" s="44" t="s">
        <v>130</v>
      </c>
      <c r="D37" s="68"/>
      <c r="E37" s="45" t="str">
        <f t="shared" si="0"/>
        <v>NV</v>
      </c>
    </row>
    <row r="38" spans="1:5" ht="15" x14ac:dyDescent="0.25">
      <c r="A38" s="44">
        <v>8001669</v>
      </c>
      <c r="B38" s="44" t="s">
        <v>931</v>
      </c>
      <c r="C38" s="44" t="s">
        <v>77</v>
      </c>
      <c r="D38" s="68">
        <v>6</v>
      </c>
      <c r="E38" s="45" t="str">
        <f t="shared" si="0"/>
        <v>R</v>
      </c>
    </row>
    <row r="39" spans="1:5" ht="15" x14ac:dyDescent="0.25">
      <c r="A39" s="44">
        <v>16033144</v>
      </c>
      <c r="B39" s="44" t="s">
        <v>81</v>
      </c>
      <c r="C39" s="44" t="s">
        <v>59</v>
      </c>
      <c r="D39" s="68">
        <v>4</v>
      </c>
      <c r="E39" s="45" t="str">
        <f t="shared" si="0"/>
        <v>R</v>
      </c>
    </row>
    <row r="40" spans="1:5" ht="15" x14ac:dyDescent="0.25">
      <c r="A40" s="44">
        <v>19037257</v>
      </c>
      <c r="B40" s="44" t="s">
        <v>932</v>
      </c>
      <c r="C40" s="44" t="s">
        <v>228</v>
      </c>
      <c r="D40" s="68">
        <v>3</v>
      </c>
      <c r="E40" s="45" t="str">
        <f t="shared" si="0"/>
        <v>R</v>
      </c>
    </row>
    <row r="41" spans="1:5" ht="15" x14ac:dyDescent="0.25">
      <c r="A41" s="44">
        <v>14105169</v>
      </c>
      <c r="B41" s="44" t="s">
        <v>933</v>
      </c>
      <c r="C41" s="44" t="s">
        <v>93</v>
      </c>
      <c r="D41" s="68">
        <v>5</v>
      </c>
      <c r="E41" s="45" t="str">
        <f t="shared" si="0"/>
        <v>R</v>
      </c>
    </row>
    <row r="42" spans="1:5" ht="15" x14ac:dyDescent="0.25">
      <c r="A42" s="44">
        <v>19041282</v>
      </c>
      <c r="B42" s="44" t="s">
        <v>934</v>
      </c>
      <c r="C42" s="44" t="s">
        <v>935</v>
      </c>
      <c r="D42" s="68">
        <v>3</v>
      </c>
      <c r="E42" s="45" t="str">
        <f t="shared" si="0"/>
        <v>R</v>
      </c>
    </row>
    <row r="43" spans="1:5" ht="15" x14ac:dyDescent="0.25">
      <c r="A43" s="44">
        <v>10003737</v>
      </c>
      <c r="B43" s="44" t="s">
        <v>936</v>
      </c>
      <c r="C43" s="44" t="s">
        <v>46</v>
      </c>
      <c r="D43" s="68"/>
      <c r="E43" s="45" t="str">
        <f t="shared" si="0"/>
        <v>NV</v>
      </c>
    </row>
    <row r="44" spans="1:5" ht="15" x14ac:dyDescent="0.25">
      <c r="A44" s="44">
        <v>15032900</v>
      </c>
      <c r="B44" s="44" t="s">
        <v>82</v>
      </c>
      <c r="C44" s="44" t="s">
        <v>83</v>
      </c>
      <c r="D44" s="68"/>
      <c r="E44" s="45" t="str">
        <f t="shared" si="0"/>
        <v>NV</v>
      </c>
    </row>
    <row r="45" spans="1:5" ht="15" x14ac:dyDescent="0.25">
      <c r="A45" s="44">
        <v>19030663</v>
      </c>
      <c r="B45" s="44" t="s">
        <v>937</v>
      </c>
      <c r="C45" s="44" t="s">
        <v>35</v>
      </c>
      <c r="D45" s="68">
        <v>12</v>
      </c>
      <c r="E45" s="45" t="str">
        <f t="shared" si="0"/>
        <v>V</v>
      </c>
    </row>
    <row r="46" spans="1:5" ht="15" x14ac:dyDescent="0.25">
      <c r="A46" s="44">
        <v>14101720</v>
      </c>
      <c r="B46" s="44" t="s">
        <v>86</v>
      </c>
      <c r="C46" s="44" t="s">
        <v>87</v>
      </c>
      <c r="D46" s="68"/>
      <c r="E46" s="45" t="str">
        <f t="shared" si="0"/>
        <v>NV</v>
      </c>
    </row>
    <row r="47" spans="1:5" ht="15" x14ac:dyDescent="0.25">
      <c r="A47" s="44">
        <v>14103742</v>
      </c>
      <c r="B47" s="44" t="s">
        <v>88</v>
      </c>
      <c r="C47" s="44" t="s">
        <v>89</v>
      </c>
      <c r="D47" s="68"/>
      <c r="E47" s="45" t="str">
        <f t="shared" si="0"/>
        <v>NV</v>
      </c>
    </row>
    <row r="48" spans="1:5" ht="15" x14ac:dyDescent="0.25">
      <c r="A48" s="44">
        <v>17015717</v>
      </c>
      <c r="B48" s="44" t="s">
        <v>90</v>
      </c>
      <c r="C48" s="44" t="s">
        <v>91</v>
      </c>
      <c r="D48" s="68"/>
      <c r="E48" s="45" t="str">
        <f t="shared" si="0"/>
        <v>NV</v>
      </c>
    </row>
    <row r="49" spans="1:5" ht="15" x14ac:dyDescent="0.25">
      <c r="A49" s="44">
        <v>18047758</v>
      </c>
      <c r="B49" s="44" t="s">
        <v>92</v>
      </c>
      <c r="C49" s="44" t="s">
        <v>93</v>
      </c>
      <c r="D49" s="68"/>
      <c r="E49" s="45" t="str">
        <f t="shared" si="0"/>
        <v>NV</v>
      </c>
    </row>
    <row r="50" spans="1:5" ht="15" x14ac:dyDescent="0.25">
      <c r="A50" s="44">
        <v>16040685</v>
      </c>
      <c r="B50" s="44" t="s">
        <v>94</v>
      </c>
      <c r="C50" s="44" t="s">
        <v>95</v>
      </c>
      <c r="D50" s="68"/>
      <c r="E50" s="45" t="str">
        <f t="shared" si="0"/>
        <v>NV</v>
      </c>
    </row>
    <row r="51" spans="1:5" ht="15" x14ac:dyDescent="0.25">
      <c r="A51" s="44">
        <v>19030834</v>
      </c>
      <c r="B51" s="44" t="s">
        <v>96</v>
      </c>
      <c r="C51" s="44" t="s">
        <v>373</v>
      </c>
      <c r="D51" s="68">
        <v>6</v>
      </c>
      <c r="E51" s="45" t="str">
        <f t="shared" si="0"/>
        <v>R</v>
      </c>
    </row>
    <row r="52" spans="1:5" ht="15" x14ac:dyDescent="0.25">
      <c r="A52" s="44">
        <v>17018792</v>
      </c>
      <c r="B52" s="44" t="s">
        <v>96</v>
      </c>
      <c r="C52" s="44" t="s">
        <v>97</v>
      </c>
      <c r="D52" s="68"/>
      <c r="E52" s="45" t="str">
        <f t="shared" si="0"/>
        <v>NV</v>
      </c>
    </row>
    <row r="53" spans="1:5" ht="15" x14ac:dyDescent="0.25">
      <c r="A53" s="44">
        <v>19031207</v>
      </c>
      <c r="B53" s="44" t="s">
        <v>938</v>
      </c>
      <c r="C53" s="44" t="s">
        <v>16</v>
      </c>
      <c r="D53" s="68"/>
      <c r="E53" s="45" t="str">
        <f t="shared" si="0"/>
        <v>NV</v>
      </c>
    </row>
    <row r="54" spans="1:5" ht="15" x14ac:dyDescent="0.25">
      <c r="A54" s="44">
        <v>17017510</v>
      </c>
      <c r="B54" s="44" t="s">
        <v>98</v>
      </c>
      <c r="C54" s="44" t="s">
        <v>87</v>
      </c>
      <c r="D54" s="68"/>
      <c r="E54" s="45" t="str">
        <f t="shared" si="0"/>
        <v>NV</v>
      </c>
    </row>
    <row r="55" spans="1:5" ht="15" x14ac:dyDescent="0.25">
      <c r="A55" s="44">
        <v>17017483</v>
      </c>
      <c r="B55" s="44" t="s">
        <v>102</v>
      </c>
      <c r="C55" s="44" t="s">
        <v>103</v>
      </c>
      <c r="D55" s="68"/>
      <c r="E55" s="45" t="str">
        <f t="shared" si="0"/>
        <v>NV</v>
      </c>
    </row>
    <row r="56" spans="1:5" ht="15" x14ac:dyDescent="0.25">
      <c r="A56" s="44">
        <v>15032521</v>
      </c>
      <c r="B56" s="44" t="s">
        <v>102</v>
      </c>
      <c r="C56" s="44" t="s">
        <v>104</v>
      </c>
      <c r="D56" s="68"/>
      <c r="E56" s="45" t="str">
        <f t="shared" si="0"/>
        <v>NV</v>
      </c>
    </row>
    <row r="57" spans="1:5" ht="15" x14ac:dyDescent="0.25">
      <c r="A57" s="44">
        <v>16034422</v>
      </c>
      <c r="B57" s="44" t="s">
        <v>109</v>
      </c>
      <c r="C57" s="44" t="s">
        <v>110</v>
      </c>
      <c r="D57" s="68"/>
      <c r="E57" s="45" t="str">
        <f t="shared" si="0"/>
        <v>NV</v>
      </c>
    </row>
    <row r="58" spans="1:5" ht="15" x14ac:dyDescent="0.25">
      <c r="A58" s="44">
        <v>12108475</v>
      </c>
      <c r="B58" s="44" t="s">
        <v>111</v>
      </c>
      <c r="C58" s="44" t="s">
        <v>112</v>
      </c>
      <c r="D58" s="68"/>
      <c r="E58" s="45" t="str">
        <f t="shared" si="0"/>
        <v>NV</v>
      </c>
    </row>
    <row r="59" spans="1:5" ht="15" x14ac:dyDescent="0.25">
      <c r="A59" s="44">
        <v>18039664</v>
      </c>
      <c r="B59" s="44" t="s">
        <v>113</v>
      </c>
      <c r="C59" s="44" t="s">
        <v>114</v>
      </c>
      <c r="D59" s="68"/>
      <c r="E59" s="45" t="str">
        <f t="shared" si="0"/>
        <v>NV</v>
      </c>
    </row>
    <row r="60" spans="1:5" ht="15" x14ac:dyDescent="0.25">
      <c r="A60" s="44">
        <v>11005202</v>
      </c>
      <c r="B60" s="44" t="s">
        <v>115</v>
      </c>
      <c r="C60" s="44" t="s">
        <v>16</v>
      </c>
      <c r="D60" s="68"/>
      <c r="E60" s="45" t="str">
        <f t="shared" si="0"/>
        <v>NV</v>
      </c>
    </row>
    <row r="61" spans="1:5" ht="15" x14ac:dyDescent="0.25">
      <c r="A61" s="44">
        <v>19041022</v>
      </c>
      <c r="B61" s="44" t="s">
        <v>939</v>
      </c>
      <c r="C61" s="44" t="s">
        <v>648</v>
      </c>
      <c r="D61" s="68">
        <v>13</v>
      </c>
      <c r="E61" s="45" t="str">
        <f t="shared" si="0"/>
        <v>V</v>
      </c>
    </row>
    <row r="62" spans="1:5" ht="15" x14ac:dyDescent="0.25">
      <c r="A62" s="44">
        <v>15033487</v>
      </c>
      <c r="B62" s="44" t="s">
        <v>118</v>
      </c>
      <c r="C62" s="44" t="s">
        <v>119</v>
      </c>
      <c r="D62" s="68"/>
      <c r="E62" s="45" t="str">
        <f t="shared" si="0"/>
        <v>NV</v>
      </c>
    </row>
    <row r="63" spans="1:5" ht="15" x14ac:dyDescent="0.25">
      <c r="A63" s="44">
        <v>18037109</v>
      </c>
      <c r="B63" s="44" t="s">
        <v>940</v>
      </c>
      <c r="C63" s="44" t="s">
        <v>941</v>
      </c>
      <c r="D63" s="68">
        <v>13</v>
      </c>
      <c r="E63" s="45" t="str">
        <f t="shared" si="0"/>
        <v>V</v>
      </c>
    </row>
    <row r="64" spans="1:5" ht="15" x14ac:dyDescent="0.25">
      <c r="A64" s="44">
        <v>15032625</v>
      </c>
      <c r="B64" s="44" t="s">
        <v>120</v>
      </c>
      <c r="C64" s="44" t="s">
        <v>121</v>
      </c>
      <c r="D64" s="68"/>
      <c r="E64" s="45" t="str">
        <f t="shared" si="0"/>
        <v>NV</v>
      </c>
    </row>
    <row r="65" spans="1:5" ht="15" x14ac:dyDescent="0.25">
      <c r="A65" s="44">
        <v>17018075</v>
      </c>
      <c r="B65" s="44" t="s">
        <v>942</v>
      </c>
      <c r="C65" s="44" t="s">
        <v>15</v>
      </c>
      <c r="D65" s="68">
        <v>4</v>
      </c>
      <c r="E65" s="45" t="str">
        <f t="shared" si="0"/>
        <v>R</v>
      </c>
    </row>
    <row r="66" spans="1:5" ht="15" x14ac:dyDescent="0.25">
      <c r="A66" s="44">
        <v>17015422</v>
      </c>
      <c r="B66" s="44" t="s">
        <v>570</v>
      </c>
      <c r="C66" s="44" t="s">
        <v>16</v>
      </c>
      <c r="D66" s="68"/>
      <c r="E66" s="45" t="str">
        <f t="shared" si="0"/>
        <v>NV</v>
      </c>
    </row>
    <row r="67" spans="1:5" ht="15" x14ac:dyDescent="0.25">
      <c r="A67" s="44">
        <v>16030365</v>
      </c>
      <c r="B67" s="44" t="s">
        <v>129</v>
      </c>
      <c r="C67" s="44" t="s">
        <v>130</v>
      </c>
      <c r="D67" s="68"/>
      <c r="E67" s="45" t="str">
        <f t="shared" si="0"/>
        <v>NV</v>
      </c>
    </row>
    <row r="68" spans="1:5" ht="15" x14ac:dyDescent="0.25">
      <c r="A68" s="44">
        <v>18048524</v>
      </c>
      <c r="B68" s="44" t="s">
        <v>943</v>
      </c>
      <c r="C68" s="44" t="s">
        <v>128</v>
      </c>
      <c r="D68" s="68">
        <v>5</v>
      </c>
      <c r="E68" s="45" t="str">
        <f t="shared" si="0"/>
        <v>R</v>
      </c>
    </row>
    <row r="69" spans="1:5" ht="15" x14ac:dyDescent="0.25">
      <c r="A69" s="44">
        <v>19031342</v>
      </c>
      <c r="B69" s="44" t="s">
        <v>944</v>
      </c>
      <c r="C69" s="44" t="s">
        <v>945</v>
      </c>
      <c r="D69" s="68">
        <v>5</v>
      </c>
      <c r="E69" s="45" t="str">
        <f t="shared" ref="E69:E132" si="1">IF(D69&gt;=10,"V",IF(D69&gt;=3,"R","NV"))</f>
        <v>R</v>
      </c>
    </row>
    <row r="70" spans="1:5" ht="15" x14ac:dyDescent="0.25">
      <c r="A70" s="44">
        <v>17018935</v>
      </c>
      <c r="B70" s="44" t="s">
        <v>132</v>
      </c>
      <c r="C70" s="44" t="s">
        <v>133</v>
      </c>
      <c r="D70" s="68"/>
      <c r="E70" s="45" t="str">
        <f t="shared" si="1"/>
        <v>NV</v>
      </c>
    </row>
    <row r="71" spans="1:5" ht="15" x14ac:dyDescent="0.25">
      <c r="A71" s="44">
        <v>13008947</v>
      </c>
      <c r="B71" s="44" t="s">
        <v>138</v>
      </c>
      <c r="C71" s="44" t="s">
        <v>140</v>
      </c>
      <c r="D71" s="68"/>
      <c r="E71" s="45" t="str">
        <f t="shared" si="1"/>
        <v>NV</v>
      </c>
    </row>
    <row r="72" spans="1:5" ht="15" x14ac:dyDescent="0.25">
      <c r="A72" s="44">
        <v>14103868</v>
      </c>
      <c r="B72" s="44" t="s">
        <v>521</v>
      </c>
      <c r="C72" s="44" t="s">
        <v>202</v>
      </c>
      <c r="D72" s="68"/>
      <c r="E72" s="45" t="str">
        <f t="shared" si="1"/>
        <v>NV</v>
      </c>
    </row>
    <row r="73" spans="1:5" ht="15" x14ac:dyDescent="0.25">
      <c r="A73" s="44">
        <v>18047778</v>
      </c>
      <c r="B73" s="44" t="s">
        <v>143</v>
      </c>
      <c r="C73" s="44" t="s">
        <v>144</v>
      </c>
      <c r="D73" s="68"/>
      <c r="E73" s="45" t="str">
        <f t="shared" si="1"/>
        <v>NV</v>
      </c>
    </row>
    <row r="74" spans="1:5" ht="15" x14ac:dyDescent="0.25">
      <c r="A74" s="44">
        <v>19030574</v>
      </c>
      <c r="B74" s="44" t="s">
        <v>946</v>
      </c>
      <c r="C74" s="44" t="s">
        <v>355</v>
      </c>
      <c r="D74" s="68">
        <v>12</v>
      </c>
      <c r="E74" s="45" t="str">
        <f t="shared" si="1"/>
        <v>V</v>
      </c>
    </row>
    <row r="75" spans="1:5" ht="15" x14ac:dyDescent="0.25">
      <c r="A75" s="44">
        <v>19030843</v>
      </c>
      <c r="B75" s="44" t="s">
        <v>947</v>
      </c>
      <c r="C75" s="44" t="s">
        <v>295</v>
      </c>
      <c r="D75" s="68">
        <v>3</v>
      </c>
      <c r="E75" s="45" t="str">
        <f t="shared" si="1"/>
        <v>R</v>
      </c>
    </row>
    <row r="76" spans="1:5" ht="15" x14ac:dyDescent="0.25">
      <c r="A76" s="44">
        <v>14106068</v>
      </c>
      <c r="B76" s="44" t="s">
        <v>948</v>
      </c>
      <c r="C76" s="44" t="s">
        <v>949</v>
      </c>
      <c r="D76" s="68"/>
      <c r="E76" s="45" t="str">
        <f t="shared" si="1"/>
        <v>NV</v>
      </c>
    </row>
    <row r="77" spans="1:5" ht="15" x14ac:dyDescent="0.25">
      <c r="A77" s="44">
        <v>16034458</v>
      </c>
      <c r="B77" s="44" t="s">
        <v>950</v>
      </c>
      <c r="C77" s="44" t="s">
        <v>951</v>
      </c>
      <c r="D77" s="68"/>
      <c r="E77" s="45" t="str">
        <f t="shared" si="1"/>
        <v>NV</v>
      </c>
    </row>
    <row r="78" spans="1:5" ht="15" x14ac:dyDescent="0.25">
      <c r="A78" s="44">
        <v>16043162</v>
      </c>
      <c r="B78" s="44" t="s">
        <v>145</v>
      </c>
      <c r="C78" s="44" t="s">
        <v>48</v>
      </c>
      <c r="D78" s="68"/>
      <c r="E78" s="45" t="str">
        <f t="shared" si="1"/>
        <v>NV</v>
      </c>
    </row>
    <row r="79" spans="1:5" ht="15" x14ac:dyDescent="0.25">
      <c r="A79" s="44">
        <v>19041061</v>
      </c>
      <c r="B79" s="44" t="s">
        <v>952</v>
      </c>
      <c r="C79" s="44" t="s">
        <v>103</v>
      </c>
      <c r="D79" s="68">
        <v>8</v>
      </c>
      <c r="E79" s="45" t="str">
        <f t="shared" si="1"/>
        <v>R</v>
      </c>
    </row>
    <row r="80" spans="1:5" ht="15" x14ac:dyDescent="0.25">
      <c r="A80" s="44">
        <v>18047752</v>
      </c>
      <c r="B80" s="44" t="s">
        <v>146</v>
      </c>
      <c r="C80" s="44" t="s">
        <v>147</v>
      </c>
      <c r="D80" s="68"/>
      <c r="E80" s="45" t="str">
        <f t="shared" si="1"/>
        <v>NV</v>
      </c>
    </row>
    <row r="81" spans="1:5" ht="15" x14ac:dyDescent="0.25">
      <c r="A81" s="44">
        <v>19031372</v>
      </c>
      <c r="B81" s="44" t="s">
        <v>953</v>
      </c>
      <c r="C81" s="44" t="s">
        <v>79</v>
      </c>
      <c r="D81" s="68">
        <v>5</v>
      </c>
      <c r="E81" s="45" t="str">
        <f t="shared" si="1"/>
        <v>R</v>
      </c>
    </row>
    <row r="82" spans="1:5" ht="15" x14ac:dyDescent="0.25">
      <c r="A82" s="44">
        <v>17017471</v>
      </c>
      <c r="B82" s="44" t="s">
        <v>153</v>
      </c>
      <c r="C82" s="44" t="s">
        <v>64</v>
      </c>
      <c r="D82" s="68"/>
      <c r="E82" s="45" t="str">
        <f t="shared" si="1"/>
        <v>NV</v>
      </c>
    </row>
    <row r="83" spans="1:5" ht="15" x14ac:dyDescent="0.25">
      <c r="A83" s="44">
        <v>19030856</v>
      </c>
      <c r="B83" s="44" t="s">
        <v>954</v>
      </c>
      <c r="C83" s="44" t="s">
        <v>827</v>
      </c>
      <c r="D83" s="68">
        <v>5</v>
      </c>
      <c r="E83" s="45" t="str">
        <f t="shared" si="1"/>
        <v>R</v>
      </c>
    </row>
    <row r="84" spans="1:5" ht="15" x14ac:dyDescent="0.25">
      <c r="A84" s="44">
        <v>19041029</v>
      </c>
      <c r="B84" s="44" t="s">
        <v>955</v>
      </c>
      <c r="C84" s="44" t="s">
        <v>204</v>
      </c>
      <c r="D84" s="68">
        <v>5</v>
      </c>
      <c r="E84" s="45" t="str">
        <f t="shared" si="1"/>
        <v>R</v>
      </c>
    </row>
    <row r="85" spans="1:5" ht="15" x14ac:dyDescent="0.25">
      <c r="A85" s="44">
        <v>17014114</v>
      </c>
      <c r="B85" s="44" t="s">
        <v>159</v>
      </c>
      <c r="C85" s="44" t="s">
        <v>16</v>
      </c>
      <c r="D85" s="68"/>
      <c r="E85" s="45" t="str">
        <f t="shared" si="1"/>
        <v>NV</v>
      </c>
    </row>
    <row r="86" spans="1:5" ht="15" x14ac:dyDescent="0.25">
      <c r="A86" s="44">
        <v>14103629</v>
      </c>
      <c r="B86" s="44" t="s">
        <v>571</v>
      </c>
      <c r="C86" s="44" t="s">
        <v>333</v>
      </c>
      <c r="D86" s="68"/>
      <c r="E86" s="45" t="str">
        <f t="shared" si="1"/>
        <v>NV</v>
      </c>
    </row>
    <row r="87" spans="1:5" ht="15" x14ac:dyDescent="0.25">
      <c r="A87" s="44">
        <v>16030177</v>
      </c>
      <c r="B87" s="44" t="s">
        <v>160</v>
      </c>
      <c r="C87" s="44" t="s">
        <v>401</v>
      </c>
      <c r="D87" s="68"/>
      <c r="E87" s="45" t="str">
        <f t="shared" si="1"/>
        <v>NV</v>
      </c>
    </row>
    <row r="88" spans="1:5" ht="15" x14ac:dyDescent="0.25">
      <c r="A88" s="44">
        <v>12103337</v>
      </c>
      <c r="B88" s="44" t="s">
        <v>163</v>
      </c>
      <c r="C88" s="44" t="s">
        <v>164</v>
      </c>
      <c r="D88" s="68"/>
      <c r="E88" s="45" t="str">
        <f t="shared" si="1"/>
        <v>NV</v>
      </c>
    </row>
    <row r="89" spans="1:5" ht="15" x14ac:dyDescent="0.25">
      <c r="A89" s="44">
        <v>19042235</v>
      </c>
      <c r="B89" s="44" t="s">
        <v>956</v>
      </c>
      <c r="C89" s="44" t="s">
        <v>48</v>
      </c>
      <c r="D89" s="68">
        <v>11</v>
      </c>
      <c r="E89" s="45" t="str">
        <f t="shared" si="1"/>
        <v>V</v>
      </c>
    </row>
    <row r="90" spans="1:5" ht="15" x14ac:dyDescent="0.25">
      <c r="A90" s="44">
        <v>18039866</v>
      </c>
      <c r="B90" s="44" t="s">
        <v>168</v>
      </c>
      <c r="C90" s="44" t="s">
        <v>93</v>
      </c>
      <c r="D90" s="68">
        <v>8</v>
      </c>
      <c r="E90" s="45" t="str">
        <f t="shared" si="1"/>
        <v>R</v>
      </c>
    </row>
    <row r="91" spans="1:5" ht="15" x14ac:dyDescent="0.25">
      <c r="A91" s="44">
        <v>17024159</v>
      </c>
      <c r="B91" s="44" t="s">
        <v>169</v>
      </c>
      <c r="C91" s="44" t="s">
        <v>170</v>
      </c>
      <c r="D91" s="68"/>
      <c r="E91" s="45" t="str">
        <f t="shared" si="1"/>
        <v>NV</v>
      </c>
    </row>
    <row r="92" spans="1:5" ht="15" x14ac:dyDescent="0.25">
      <c r="A92" s="44">
        <v>17010144</v>
      </c>
      <c r="B92" s="44" t="s">
        <v>957</v>
      </c>
      <c r="C92" s="44" t="s">
        <v>93</v>
      </c>
      <c r="D92" s="68">
        <v>10</v>
      </c>
      <c r="E92" s="45" t="str">
        <f t="shared" si="1"/>
        <v>V</v>
      </c>
    </row>
    <row r="93" spans="1:5" ht="15" x14ac:dyDescent="0.25">
      <c r="A93" s="44">
        <v>19031153</v>
      </c>
      <c r="B93" s="44" t="s">
        <v>958</v>
      </c>
      <c r="C93" s="44" t="s">
        <v>57</v>
      </c>
      <c r="D93" s="68">
        <v>13</v>
      </c>
      <c r="E93" s="45" t="str">
        <f t="shared" si="1"/>
        <v>V</v>
      </c>
    </row>
    <row r="94" spans="1:5" ht="15" x14ac:dyDescent="0.25">
      <c r="A94" s="44">
        <v>12107657</v>
      </c>
      <c r="B94" s="44" t="s">
        <v>173</v>
      </c>
      <c r="C94" s="44" t="s">
        <v>16</v>
      </c>
      <c r="D94" s="68"/>
      <c r="E94" s="45" t="str">
        <f t="shared" si="1"/>
        <v>NV</v>
      </c>
    </row>
    <row r="95" spans="1:5" ht="15" x14ac:dyDescent="0.25">
      <c r="A95" s="44">
        <v>15033206</v>
      </c>
      <c r="B95" s="44" t="s">
        <v>175</v>
      </c>
      <c r="C95" s="44" t="s">
        <v>176</v>
      </c>
      <c r="D95" s="68"/>
      <c r="E95" s="45" t="str">
        <f t="shared" si="1"/>
        <v>NV</v>
      </c>
    </row>
    <row r="96" spans="1:5" ht="15" x14ac:dyDescent="0.25">
      <c r="A96" s="44">
        <v>16034584</v>
      </c>
      <c r="B96" s="44" t="s">
        <v>177</v>
      </c>
      <c r="C96" s="44" t="s">
        <v>178</v>
      </c>
      <c r="D96" s="68"/>
      <c r="E96" s="45" t="str">
        <f t="shared" si="1"/>
        <v>NV</v>
      </c>
    </row>
    <row r="97" spans="1:5" ht="15" x14ac:dyDescent="0.25">
      <c r="A97" s="44">
        <v>13002355</v>
      </c>
      <c r="B97" s="44" t="s">
        <v>181</v>
      </c>
      <c r="C97" s="44" t="s">
        <v>182</v>
      </c>
      <c r="D97" s="68"/>
      <c r="E97" s="45" t="str">
        <f t="shared" si="1"/>
        <v>NV</v>
      </c>
    </row>
    <row r="98" spans="1:5" ht="15" x14ac:dyDescent="0.25">
      <c r="A98" s="44">
        <v>18039435</v>
      </c>
      <c r="B98" s="44" t="s">
        <v>959</v>
      </c>
      <c r="C98" s="44" t="s">
        <v>960</v>
      </c>
      <c r="D98" s="68">
        <v>4</v>
      </c>
      <c r="E98" s="45" t="str">
        <f t="shared" si="1"/>
        <v>R</v>
      </c>
    </row>
    <row r="99" spans="1:5" ht="15" x14ac:dyDescent="0.25">
      <c r="A99" s="44">
        <v>18047711</v>
      </c>
      <c r="B99" s="44" t="s">
        <v>183</v>
      </c>
      <c r="C99" s="44" t="s">
        <v>46</v>
      </c>
      <c r="D99" s="68"/>
      <c r="E99" s="45" t="str">
        <f t="shared" si="1"/>
        <v>NV</v>
      </c>
    </row>
    <row r="100" spans="1:5" ht="15" x14ac:dyDescent="0.25">
      <c r="A100" s="44">
        <v>16031283</v>
      </c>
      <c r="B100" s="44" t="s">
        <v>572</v>
      </c>
      <c r="C100" s="44" t="s">
        <v>202</v>
      </c>
      <c r="D100" s="68">
        <v>4</v>
      </c>
      <c r="E100" s="45" t="str">
        <f t="shared" si="1"/>
        <v>R</v>
      </c>
    </row>
    <row r="101" spans="1:5" ht="15" x14ac:dyDescent="0.25">
      <c r="A101" s="44">
        <v>13003054</v>
      </c>
      <c r="B101" s="44" t="s">
        <v>961</v>
      </c>
      <c r="C101" s="44" t="s">
        <v>962</v>
      </c>
      <c r="D101" s="68"/>
      <c r="E101" s="45" t="str">
        <f t="shared" si="1"/>
        <v>NV</v>
      </c>
    </row>
    <row r="102" spans="1:5" ht="15" x14ac:dyDescent="0.25">
      <c r="A102" s="44">
        <v>18048235</v>
      </c>
      <c r="B102" s="44" t="s">
        <v>186</v>
      </c>
      <c r="C102" s="44" t="s">
        <v>144</v>
      </c>
      <c r="D102" s="68"/>
      <c r="E102" s="45" t="str">
        <f t="shared" si="1"/>
        <v>NV</v>
      </c>
    </row>
    <row r="103" spans="1:5" ht="15" x14ac:dyDescent="0.25">
      <c r="A103" s="44">
        <v>18039286</v>
      </c>
      <c r="B103" s="44" t="s">
        <v>187</v>
      </c>
      <c r="C103" s="44" t="s">
        <v>188</v>
      </c>
      <c r="D103" s="68">
        <v>4</v>
      </c>
      <c r="E103" s="45" t="str">
        <f t="shared" si="1"/>
        <v>R</v>
      </c>
    </row>
    <row r="104" spans="1:5" ht="15" x14ac:dyDescent="0.25">
      <c r="A104" s="44">
        <v>19044347</v>
      </c>
      <c r="B104" s="44" t="s">
        <v>526</v>
      </c>
      <c r="C104" s="44" t="s">
        <v>847</v>
      </c>
      <c r="D104" s="68"/>
      <c r="E104" s="45" t="str">
        <f t="shared" si="1"/>
        <v>NV</v>
      </c>
    </row>
    <row r="105" spans="1:5" ht="15" x14ac:dyDescent="0.25">
      <c r="A105" s="44">
        <v>14104259</v>
      </c>
      <c r="B105" s="44" t="s">
        <v>526</v>
      </c>
      <c r="C105" s="44" t="s">
        <v>369</v>
      </c>
      <c r="D105" s="68"/>
      <c r="E105" s="45" t="str">
        <f t="shared" si="1"/>
        <v>NV</v>
      </c>
    </row>
    <row r="106" spans="1:5" ht="15" x14ac:dyDescent="0.25">
      <c r="A106" s="44">
        <v>19031219</v>
      </c>
      <c r="B106" s="44" t="s">
        <v>963</v>
      </c>
      <c r="C106" s="44" t="s">
        <v>16</v>
      </c>
      <c r="D106" s="68"/>
      <c r="E106" s="45" t="str">
        <f t="shared" si="1"/>
        <v>NV</v>
      </c>
    </row>
    <row r="107" spans="1:5" ht="15" x14ac:dyDescent="0.25">
      <c r="A107" s="44">
        <v>16032994</v>
      </c>
      <c r="B107" s="44" t="s">
        <v>964</v>
      </c>
      <c r="C107" s="44" t="s">
        <v>858</v>
      </c>
      <c r="D107" s="68"/>
      <c r="E107" s="45" t="str">
        <f t="shared" si="1"/>
        <v>NV</v>
      </c>
    </row>
    <row r="108" spans="1:5" ht="15" x14ac:dyDescent="0.25">
      <c r="A108" s="44">
        <v>15036344</v>
      </c>
      <c r="B108" s="44" t="s">
        <v>191</v>
      </c>
      <c r="C108" s="44" t="s">
        <v>192</v>
      </c>
      <c r="D108" s="68"/>
      <c r="E108" s="45" t="str">
        <f t="shared" si="1"/>
        <v>NV</v>
      </c>
    </row>
    <row r="109" spans="1:5" ht="15" x14ac:dyDescent="0.25">
      <c r="A109" s="44">
        <v>10002479</v>
      </c>
      <c r="B109" s="44" t="s">
        <v>193</v>
      </c>
      <c r="C109" s="44" t="s">
        <v>194</v>
      </c>
      <c r="D109" s="68"/>
      <c r="E109" s="45" t="str">
        <f t="shared" si="1"/>
        <v>NV</v>
      </c>
    </row>
    <row r="110" spans="1:5" ht="15" x14ac:dyDescent="0.25">
      <c r="A110" s="44">
        <v>19031400</v>
      </c>
      <c r="B110" s="44" t="s">
        <v>965</v>
      </c>
      <c r="C110" s="44" t="s">
        <v>373</v>
      </c>
      <c r="D110" s="68">
        <v>12</v>
      </c>
      <c r="E110" s="45" t="str">
        <f t="shared" si="1"/>
        <v>V</v>
      </c>
    </row>
    <row r="111" spans="1:5" ht="15" x14ac:dyDescent="0.25">
      <c r="A111" s="44">
        <v>17015767</v>
      </c>
      <c r="B111" s="44" t="s">
        <v>196</v>
      </c>
      <c r="C111" s="44" t="s">
        <v>197</v>
      </c>
      <c r="D111" s="68"/>
      <c r="E111" s="45" t="str">
        <f t="shared" si="1"/>
        <v>NV</v>
      </c>
    </row>
    <row r="112" spans="1:5" ht="15" x14ac:dyDescent="0.25">
      <c r="A112" s="44">
        <v>12108350</v>
      </c>
      <c r="B112" s="44" t="s">
        <v>198</v>
      </c>
      <c r="C112" s="44" t="s">
        <v>93</v>
      </c>
      <c r="D112" s="68"/>
      <c r="E112" s="45" t="str">
        <f t="shared" si="1"/>
        <v>NV</v>
      </c>
    </row>
    <row r="113" spans="1:5" ht="15" x14ac:dyDescent="0.25">
      <c r="A113" s="44">
        <v>14104542</v>
      </c>
      <c r="B113" s="44" t="s">
        <v>527</v>
      </c>
      <c r="C113" s="44" t="s">
        <v>182</v>
      </c>
      <c r="D113" s="68"/>
      <c r="E113" s="45" t="str">
        <f t="shared" si="1"/>
        <v>NV</v>
      </c>
    </row>
    <row r="114" spans="1:5" ht="15" x14ac:dyDescent="0.25">
      <c r="A114" s="44">
        <v>15040868</v>
      </c>
      <c r="B114" s="44" t="s">
        <v>528</v>
      </c>
      <c r="C114" s="44" t="s">
        <v>16</v>
      </c>
      <c r="D114" s="68"/>
      <c r="E114" s="45" t="str">
        <f t="shared" si="1"/>
        <v>NV</v>
      </c>
    </row>
    <row r="115" spans="1:5" ht="15" x14ac:dyDescent="0.25">
      <c r="A115" s="44">
        <v>19041059</v>
      </c>
      <c r="B115" s="44" t="s">
        <v>966</v>
      </c>
      <c r="C115" s="44" t="s">
        <v>618</v>
      </c>
      <c r="D115" s="68"/>
      <c r="E115" s="45" t="str">
        <f t="shared" si="1"/>
        <v>NV</v>
      </c>
    </row>
    <row r="116" spans="1:5" ht="15" x14ac:dyDescent="0.25">
      <c r="A116" s="44">
        <v>18042234</v>
      </c>
      <c r="B116" s="44" t="s">
        <v>199</v>
      </c>
      <c r="C116" s="44" t="s">
        <v>200</v>
      </c>
      <c r="D116" s="68"/>
      <c r="E116" s="45" t="str">
        <f t="shared" si="1"/>
        <v>NV</v>
      </c>
    </row>
    <row r="117" spans="1:5" ht="15" x14ac:dyDescent="0.25">
      <c r="A117" s="44">
        <v>15036968</v>
      </c>
      <c r="B117" s="44" t="s">
        <v>201</v>
      </c>
      <c r="C117" s="44" t="s">
        <v>202</v>
      </c>
      <c r="D117" s="68"/>
      <c r="E117" s="45" t="str">
        <f t="shared" si="1"/>
        <v>NV</v>
      </c>
    </row>
    <row r="118" spans="1:5" ht="15" x14ac:dyDescent="0.25">
      <c r="A118" s="44">
        <v>18038458</v>
      </c>
      <c r="B118" s="44" t="s">
        <v>205</v>
      </c>
      <c r="C118" s="44" t="s">
        <v>206</v>
      </c>
      <c r="D118" s="68">
        <v>6</v>
      </c>
      <c r="E118" s="45" t="str">
        <f t="shared" si="1"/>
        <v>R</v>
      </c>
    </row>
    <row r="119" spans="1:5" ht="15" x14ac:dyDescent="0.25">
      <c r="A119" s="44">
        <v>14104186</v>
      </c>
      <c r="B119" s="44" t="s">
        <v>573</v>
      </c>
      <c r="C119" s="44" t="s">
        <v>574</v>
      </c>
      <c r="D119" s="68"/>
      <c r="E119" s="45" t="str">
        <f t="shared" si="1"/>
        <v>NV</v>
      </c>
    </row>
    <row r="120" spans="1:5" ht="15" x14ac:dyDescent="0.25">
      <c r="A120" s="44">
        <v>14103882</v>
      </c>
      <c r="B120" s="44" t="s">
        <v>575</v>
      </c>
      <c r="C120" s="44" t="s">
        <v>576</v>
      </c>
      <c r="D120" s="68"/>
      <c r="E120" s="45" t="str">
        <f t="shared" si="1"/>
        <v>NV</v>
      </c>
    </row>
    <row r="121" spans="1:5" ht="15" x14ac:dyDescent="0.25">
      <c r="A121" s="44">
        <v>19032257</v>
      </c>
      <c r="B121" s="44" t="s">
        <v>967</v>
      </c>
      <c r="C121" s="44" t="s">
        <v>569</v>
      </c>
      <c r="D121" s="68">
        <v>12</v>
      </c>
      <c r="E121" s="45" t="str">
        <f t="shared" si="1"/>
        <v>V</v>
      </c>
    </row>
    <row r="122" spans="1:5" ht="15" x14ac:dyDescent="0.25">
      <c r="A122" s="44">
        <v>19030789</v>
      </c>
      <c r="B122" s="44" t="s">
        <v>968</v>
      </c>
      <c r="C122" s="44" t="s">
        <v>969</v>
      </c>
      <c r="D122" s="68">
        <v>11</v>
      </c>
      <c r="E122" s="45" t="str">
        <f t="shared" si="1"/>
        <v>V</v>
      </c>
    </row>
    <row r="123" spans="1:5" ht="15" x14ac:dyDescent="0.25">
      <c r="A123" s="44">
        <v>14107715</v>
      </c>
      <c r="B123" s="44" t="s">
        <v>208</v>
      </c>
      <c r="C123" s="44" t="s">
        <v>209</v>
      </c>
      <c r="D123" s="68"/>
      <c r="E123" s="45" t="str">
        <f t="shared" si="1"/>
        <v>NV</v>
      </c>
    </row>
    <row r="124" spans="1:5" ht="15" x14ac:dyDescent="0.25">
      <c r="A124" s="44">
        <v>16032933</v>
      </c>
      <c r="B124" s="44" t="s">
        <v>909</v>
      </c>
      <c r="C124" s="44" t="s">
        <v>35</v>
      </c>
      <c r="D124" s="68">
        <v>12</v>
      </c>
      <c r="E124" s="45" t="str">
        <f t="shared" si="1"/>
        <v>V</v>
      </c>
    </row>
    <row r="125" spans="1:5" ht="15" x14ac:dyDescent="0.25">
      <c r="A125" s="44">
        <v>19031162</v>
      </c>
      <c r="B125" s="44" t="s">
        <v>970</v>
      </c>
      <c r="C125" s="44" t="s">
        <v>35</v>
      </c>
      <c r="D125" s="68">
        <v>12</v>
      </c>
      <c r="E125" s="45" t="str">
        <f t="shared" si="1"/>
        <v>V</v>
      </c>
    </row>
    <row r="126" spans="1:5" ht="15" x14ac:dyDescent="0.25">
      <c r="A126" s="44">
        <v>16031160</v>
      </c>
      <c r="B126" s="44" t="s">
        <v>212</v>
      </c>
      <c r="C126" s="44" t="s">
        <v>213</v>
      </c>
      <c r="D126" s="68"/>
      <c r="E126" s="45" t="str">
        <f t="shared" si="1"/>
        <v>NV</v>
      </c>
    </row>
    <row r="127" spans="1:5" ht="15" x14ac:dyDescent="0.25">
      <c r="A127" s="44">
        <v>16033649</v>
      </c>
      <c r="B127" s="44" t="s">
        <v>214</v>
      </c>
      <c r="C127" s="44" t="s">
        <v>215</v>
      </c>
      <c r="D127" s="68"/>
      <c r="E127" s="45" t="str">
        <f t="shared" si="1"/>
        <v>NV</v>
      </c>
    </row>
    <row r="128" spans="1:5" ht="15" x14ac:dyDescent="0.25">
      <c r="A128" s="44">
        <v>19031200</v>
      </c>
      <c r="B128" s="44" t="s">
        <v>971</v>
      </c>
      <c r="C128" s="44" t="s">
        <v>242</v>
      </c>
      <c r="D128" s="68">
        <v>6</v>
      </c>
      <c r="E128" s="45" t="str">
        <f t="shared" si="1"/>
        <v>R</v>
      </c>
    </row>
    <row r="129" spans="1:5" ht="15" x14ac:dyDescent="0.25">
      <c r="A129" s="44">
        <v>19043475</v>
      </c>
      <c r="B129" s="44" t="s">
        <v>972</v>
      </c>
      <c r="C129" s="44" t="s">
        <v>284</v>
      </c>
      <c r="D129" s="68">
        <v>4</v>
      </c>
      <c r="E129" s="45" t="str">
        <f t="shared" si="1"/>
        <v>R</v>
      </c>
    </row>
    <row r="130" spans="1:5" ht="15" x14ac:dyDescent="0.25">
      <c r="A130" s="44">
        <v>14104462</v>
      </c>
      <c r="B130" s="44" t="s">
        <v>220</v>
      </c>
      <c r="C130" s="44" t="s">
        <v>204</v>
      </c>
      <c r="D130" s="68"/>
      <c r="E130" s="45" t="str">
        <f t="shared" si="1"/>
        <v>NV</v>
      </c>
    </row>
    <row r="131" spans="1:5" ht="15" x14ac:dyDescent="0.25">
      <c r="A131" s="44">
        <v>15040775</v>
      </c>
      <c r="B131" s="44" t="s">
        <v>223</v>
      </c>
      <c r="C131" s="44" t="s">
        <v>224</v>
      </c>
      <c r="D131" s="68"/>
      <c r="E131" s="45" t="str">
        <f t="shared" si="1"/>
        <v>NV</v>
      </c>
    </row>
    <row r="132" spans="1:5" ht="15" x14ac:dyDescent="0.25">
      <c r="A132" s="44">
        <v>17012516</v>
      </c>
      <c r="B132" s="44" t="s">
        <v>225</v>
      </c>
      <c r="C132" s="44" t="s">
        <v>16</v>
      </c>
      <c r="D132" s="68"/>
      <c r="E132" s="45" t="str">
        <f t="shared" si="1"/>
        <v>NV</v>
      </c>
    </row>
    <row r="133" spans="1:5" ht="15" x14ac:dyDescent="0.25">
      <c r="A133" s="44">
        <v>16030534</v>
      </c>
      <c r="B133" s="44" t="s">
        <v>226</v>
      </c>
      <c r="C133" s="44" t="s">
        <v>35</v>
      </c>
      <c r="D133" s="68"/>
      <c r="E133" s="45" t="str">
        <f t="shared" ref="E133:E196" si="2">IF(D133&gt;=10,"V",IF(D133&gt;=3,"R","NV"))</f>
        <v>NV</v>
      </c>
    </row>
    <row r="134" spans="1:5" ht="15" x14ac:dyDescent="0.25">
      <c r="A134" s="44">
        <v>19030381</v>
      </c>
      <c r="B134" s="44" t="s">
        <v>226</v>
      </c>
      <c r="C134" s="44" t="s">
        <v>973</v>
      </c>
      <c r="D134" s="68">
        <v>13</v>
      </c>
      <c r="E134" s="45" t="str">
        <f t="shared" si="2"/>
        <v>V</v>
      </c>
    </row>
    <row r="135" spans="1:5" ht="15" x14ac:dyDescent="0.25">
      <c r="A135" s="44">
        <v>16031307</v>
      </c>
      <c r="B135" s="44" t="s">
        <v>227</v>
      </c>
      <c r="C135" s="44" t="s">
        <v>228</v>
      </c>
      <c r="D135" s="68"/>
      <c r="E135" s="45" t="str">
        <f t="shared" si="2"/>
        <v>NV</v>
      </c>
    </row>
    <row r="136" spans="1:5" ht="15" x14ac:dyDescent="0.25">
      <c r="A136" s="44">
        <v>17017848</v>
      </c>
      <c r="B136" s="44" t="s">
        <v>229</v>
      </c>
      <c r="C136" s="44" t="s">
        <v>48</v>
      </c>
      <c r="D136" s="68"/>
      <c r="E136" s="45" t="str">
        <f t="shared" si="2"/>
        <v>NV</v>
      </c>
    </row>
    <row r="137" spans="1:5" ht="15" x14ac:dyDescent="0.25">
      <c r="A137" s="44">
        <v>17015207</v>
      </c>
      <c r="B137" s="44" t="s">
        <v>230</v>
      </c>
      <c r="C137" s="44" t="s">
        <v>231</v>
      </c>
      <c r="D137" s="68"/>
      <c r="E137" s="45" t="str">
        <f t="shared" si="2"/>
        <v>NV</v>
      </c>
    </row>
    <row r="138" spans="1:5" ht="15" x14ac:dyDescent="0.25">
      <c r="A138" s="44">
        <v>19031291</v>
      </c>
      <c r="B138" s="44" t="s">
        <v>974</v>
      </c>
      <c r="C138" s="44" t="s">
        <v>975</v>
      </c>
      <c r="D138" s="68">
        <v>4</v>
      </c>
      <c r="E138" s="45" t="str">
        <f t="shared" si="2"/>
        <v>R</v>
      </c>
    </row>
    <row r="139" spans="1:5" ht="15" x14ac:dyDescent="0.25">
      <c r="A139" s="44">
        <v>14106257</v>
      </c>
      <c r="B139" s="44" t="s">
        <v>635</v>
      </c>
      <c r="C139" s="44" t="s">
        <v>976</v>
      </c>
      <c r="D139" s="68"/>
      <c r="E139" s="45" t="str">
        <f t="shared" si="2"/>
        <v>NV</v>
      </c>
    </row>
    <row r="140" spans="1:5" ht="15" x14ac:dyDescent="0.25">
      <c r="A140" s="44">
        <v>15033282</v>
      </c>
      <c r="B140" s="44" t="s">
        <v>234</v>
      </c>
      <c r="C140" s="44" t="s">
        <v>235</v>
      </c>
      <c r="D140" s="68"/>
      <c r="E140" s="45" t="str">
        <f t="shared" si="2"/>
        <v>NV</v>
      </c>
    </row>
    <row r="141" spans="1:5" ht="15" x14ac:dyDescent="0.25">
      <c r="A141" s="44">
        <v>13007308</v>
      </c>
      <c r="B141" s="44" t="s">
        <v>977</v>
      </c>
      <c r="C141" s="44" t="s">
        <v>144</v>
      </c>
      <c r="D141" s="68"/>
      <c r="E141" s="45" t="str">
        <f t="shared" si="2"/>
        <v>NV</v>
      </c>
    </row>
    <row r="142" spans="1:5" ht="15" x14ac:dyDescent="0.25">
      <c r="A142" s="44">
        <v>8001796</v>
      </c>
      <c r="B142" s="44" t="s">
        <v>838</v>
      </c>
      <c r="C142" s="44" t="s">
        <v>978</v>
      </c>
      <c r="D142" s="68"/>
      <c r="E142" s="45" t="str">
        <f t="shared" si="2"/>
        <v>NV</v>
      </c>
    </row>
    <row r="143" spans="1:5" ht="15" x14ac:dyDescent="0.25">
      <c r="A143" s="44">
        <v>17017535</v>
      </c>
      <c r="B143" s="44" t="s">
        <v>237</v>
      </c>
      <c r="C143" s="44" t="s">
        <v>24</v>
      </c>
      <c r="D143" s="68"/>
      <c r="E143" s="45" t="str">
        <f t="shared" si="2"/>
        <v>NV</v>
      </c>
    </row>
    <row r="144" spans="1:5" ht="15" x14ac:dyDescent="0.25">
      <c r="A144" s="44">
        <v>17024156</v>
      </c>
      <c r="B144" s="44" t="s">
        <v>238</v>
      </c>
      <c r="C144" s="44" t="s">
        <v>77</v>
      </c>
      <c r="D144" s="68"/>
      <c r="E144" s="45" t="str">
        <f t="shared" si="2"/>
        <v>NV</v>
      </c>
    </row>
    <row r="145" spans="1:5" ht="15" x14ac:dyDescent="0.25">
      <c r="A145" s="44">
        <v>19030872</v>
      </c>
      <c r="B145" s="44" t="s">
        <v>979</v>
      </c>
      <c r="C145" s="44" t="s">
        <v>333</v>
      </c>
      <c r="D145" s="68">
        <v>4</v>
      </c>
      <c r="E145" s="45" t="str">
        <f t="shared" si="2"/>
        <v>R</v>
      </c>
    </row>
    <row r="146" spans="1:5" ht="15" x14ac:dyDescent="0.25">
      <c r="A146" s="44">
        <v>19041014</v>
      </c>
      <c r="B146" s="44" t="s">
        <v>980</v>
      </c>
      <c r="C146" s="44" t="s">
        <v>424</v>
      </c>
      <c r="D146" s="68">
        <v>3</v>
      </c>
      <c r="E146" s="45" t="str">
        <f t="shared" si="2"/>
        <v>R</v>
      </c>
    </row>
    <row r="147" spans="1:5" ht="15" x14ac:dyDescent="0.25">
      <c r="A147" s="44">
        <v>18039876</v>
      </c>
      <c r="B147" s="44" t="s">
        <v>239</v>
      </c>
      <c r="C147" s="44" t="s">
        <v>240</v>
      </c>
      <c r="D147" s="68"/>
      <c r="E147" s="45" t="str">
        <f t="shared" si="2"/>
        <v>NV</v>
      </c>
    </row>
    <row r="148" spans="1:5" ht="15" x14ac:dyDescent="0.25">
      <c r="A148" s="44">
        <v>14104737</v>
      </c>
      <c r="B148" s="44" t="s">
        <v>241</v>
      </c>
      <c r="C148" s="44" t="s">
        <v>242</v>
      </c>
      <c r="D148" s="68"/>
      <c r="E148" s="45" t="str">
        <f t="shared" si="2"/>
        <v>NV</v>
      </c>
    </row>
    <row r="149" spans="1:5" ht="15" x14ac:dyDescent="0.25">
      <c r="A149" s="44">
        <v>15032395</v>
      </c>
      <c r="B149" s="44" t="s">
        <v>243</v>
      </c>
      <c r="C149" s="44" t="s">
        <v>244</v>
      </c>
      <c r="D149" s="68"/>
      <c r="E149" s="45" t="str">
        <f t="shared" si="2"/>
        <v>NV</v>
      </c>
    </row>
    <row r="150" spans="1:5" ht="15" x14ac:dyDescent="0.25">
      <c r="A150" s="44">
        <v>19030251</v>
      </c>
      <c r="B150" s="44" t="s">
        <v>243</v>
      </c>
      <c r="C150" s="44" t="s">
        <v>981</v>
      </c>
      <c r="D150" s="68">
        <v>7</v>
      </c>
      <c r="E150" s="45" t="str">
        <f t="shared" si="2"/>
        <v>R</v>
      </c>
    </row>
    <row r="151" spans="1:5" ht="15" x14ac:dyDescent="0.25">
      <c r="A151" s="44">
        <v>18030030</v>
      </c>
      <c r="B151" s="44" t="s">
        <v>246</v>
      </c>
      <c r="C151" s="44" t="s">
        <v>247</v>
      </c>
      <c r="D151" s="68"/>
      <c r="E151" s="45" t="str">
        <f t="shared" si="2"/>
        <v>NV</v>
      </c>
    </row>
    <row r="152" spans="1:5" ht="15" x14ac:dyDescent="0.25">
      <c r="A152" s="44">
        <v>19043271</v>
      </c>
      <c r="B152" s="44" t="s">
        <v>982</v>
      </c>
      <c r="C152" s="44" t="s">
        <v>983</v>
      </c>
      <c r="D152" s="68"/>
      <c r="E152" s="45" t="str">
        <f t="shared" si="2"/>
        <v>NV</v>
      </c>
    </row>
    <row r="153" spans="1:5" ht="15" x14ac:dyDescent="0.25">
      <c r="A153" s="44">
        <v>19043270</v>
      </c>
      <c r="B153" s="44" t="s">
        <v>984</v>
      </c>
      <c r="C153" s="44" t="s">
        <v>274</v>
      </c>
      <c r="D153" s="68"/>
      <c r="E153" s="45" t="str">
        <f t="shared" si="2"/>
        <v>NV</v>
      </c>
    </row>
    <row r="154" spans="1:5" ht="15" x14ac:dyDescent="0.25">
      <c r="A154" s="44">
        <v>14106345</v>
      </c>
      <c r="B154" s="44" t="s">
        <v>578</v>
      </c>
      <c r="C154" s="44" t="s">
        <v>579</v>
      </c>
      <c r="D154" s="68"/>
      <c r="E154" s="45" t="str">
        <f t="shared" si="2"/>
        <v>NV</v>
      </c>
    </row>
    <row r="155" spans="1:5" ht="15" x14ac:dyDescent="0.25">
      <c r="A155" s="44">
        <v>19044403</v>
      </c>
      <c r="B155" s="44" t="s">
        <v>985</v>
      </c>
      <c r="C155" s="44" t="s">
        <v>182</v>
      </c>
      <c r="D155" s="68">
        <v>10</v>
      </c>
      <c r="E155" s="45" t="str">
        <f t="shared" si="2"/>
        <v>V</v>
      </c>
    </row>
    <row r="156" spans="1:5" ht="15" x14ac:dyDescent="0.25">
      <c r="A156" s="44">
        <v>16042022</v>
      </c>
      <c r="B156" s="44" t="s">
        <v>251</v>
      </c>
      <c r="C156" s="44" t="s">
        <v>29</v>
      </c>
      <c r="D156" s="68"/>
      <c r="E156" s="45" t="str">
        <f t="shared" si="2"/>
        <v>NV</v>
      </c>
    </row>
    <row r="157" spans="1:5" ht="15" x14ac:dyDescent="0.25">
      <c r="A157" s="44">
        <v>16041965</v>
      </c>
      <c r="B157" s="44" t="s">
        <v>252</v>
      </c>
      <c r="C157" s="44" t="s">
        <v>228</v>
      </c>
      <c r="D157" s="68"/>
      <c r="E157" s="45" t="str">
        <f t="shared" si="2"/>
        <v>NV</v>
      </c>
    </row>
    <row r="158" spans="1:5" ht="15" x14ac:dyDescent="0.25">
      <c r="A158" s="44">
        <v>18038863</v>
      </c>
      <c r="B158" s="44" t="s">
        <v>260</v>
      </c>
      <c r="C158" s="44" t="s">
        <v>261</v>
      </c>
      <c r="D158" s="68"/>
      <c r="E158" s="45" t="str">
        <f t="shared" si="2"/>
        <v>NV</v>
      </c>
    </row>
    <row r="159" spans="1:5" ht="15" x14ac:dyDescent="0.25">
      <c r="A159" s="44">
        <v>17017540</v>
      </c>
      <c r="B159" s="44" t="s">
        <v>580</v>
      </c>
      <c r="C159" s="44" t="s">
        <v>487</v>
      </c>
      <c r="D159" s="68"/>
      <c r="E159" s="45" t="str">
        <f t="shared" si="2"/>
        <v>NV</v>
      </c>
    </row>
    <row r="160" spans="1:5" ht="15" x14ac:dyDescent="0.25">
      <c r="A160" s="44">
        <v>14104567</v>
      </c>
      <c r="B160" s="44" t="s">
        <v>581</v>
      </c>
      <c r="C160" s="44" t="s">
        <v>582</v>
      </c>
      <c r="D160" s="68"/>
      <c r="E160" s="45" t="str">
        <f t="shared" si="2"/>
        <v>NV</v>
      </c>
    </row>
    <row r="161" spans="1:5" ht="15" x14ac:dyDescent="0.25">
      <c r="A161" s="44">
        <v>15040156</v>
      </c>
      <c r="B161" s="44" t="s">
        <v>262</v>
      </c>
      <c r="C161" s="44" t="s">
        <v>263</v>
      </c>
      <c r="D161" s="68"/>
      <c r="E161" s="45" t="str">
        <f t="shared" si="2"/>
        <v>NV</v>
      </c>
    </row>
    <row r="162" spans="1:5" ht="15" x14ac:dyDescent="0.25">
      <c r="A162" s="44">
        <v>14104557</v>
      </c>
      <c r="B162" s="44" t="s">
        <v>583</v>
      </c>
      <c r="C162" s="44" t="s">
        <v>274</v>
      </c>
      <c r="D162" s="68"/>
      <c r="E162" s="45" t="str">
        <f t="shared" si="2"/>
        <v>NV</v>
      </c>
    </row>
    <row r="163" spans="1:5" ht="15" x14ac:dyDescent="0.25">
      <c r="A163" s="44">
        <v>19043910</v>
      </c>
      <c r="B163" s="44" t="s">
        <v>735</v>
      </c>
      <c r="C163" s="44" t="s">
        <v>103</v>
      </c>
      <c r="D163" s="68">
        <v>12</v>
      </c>
      <c r="E163" s="45" t="str">
        <f t="shared" si="2"/>
        <v>V</v>
      </c>
    </row>
    <row r="164" spans="1:5" ht="15" x14ac:dyDescent="0.25">
      <c r="A164" s="44">
        <v>15030618</v>
      </c>
      <c r="B164" s="44" t="s">
        <v>264</v>
      </c>
      <c r="C164" s="44" t="s">
        <v>77</v>
      </c>
      <c r="D164" s="68"/>
      <c r="E164" s="45" t="str">
        <f t="shared" si="2"/>
        <v>NV</v>
      </c>
    </row>
    <row r="165" spans="1:5" ht="15" x14ac:dyDescent="0.25">
      <c r="A165" s="44">
        <v>19030492</v>
      </c>
      <c r="B165" s="44" t="s">
        <v>265</v>
      </c>
      <c r="C165" s="44" t="s">
        <v>986</v>
      </c>
      <c r="D165" s="68">
        <v>11</v>
      </c>
      <c r="E165" s="45" t="str">
        <f t="shared" si="2"/>
        <v>V</v>
      </c>
    </row>
    <row r="166" spans="1:5" ht="15" x14ac:dyDescent="0.25">
      <c r="A166" s="44">
        <v>18038423</v>
      </c>
      <c r="B166" s="44" t="s">
        <v>265</v>
      </c>
      <c r="C166" s="44" t="s">
        <v>266</v>
      </c>
      <c r="D166" s="68">
        <v>5</v>
      </c>
      <c r="E166" s="45" t="str">
        <f t="shared" si="2"/>
        <v>R</v>
      </c>
    </row>
    <row r="167" spans="1:5" ht="15" x14ac:dyDescent="0.25">
      <c r="A167" s="44">
        <v>16034570</v>
      </c>
      <c r="B167" s="44" t="s">
        <v>584</v>
      </c>
      <c r="C167" s="44" t="s">
        <v>585</v>
      </c>
      <c r="D167" s="68"/>
      <c r="E167" s="45" t="str">
        <f t="shared" si="2"/>
        <v>NV</v>
      </c>
    </row>
    <row r="168" spans="1:5" ht="15" x14ac:dyDescent="0.25">
      <c r="A168" s="44">
        <v>16030451</v>
      </c>
      <c r="B168" s="44" t="s">
        <v>267</v>
      </c>
      <c r="C168" s="44" t="s">
        <v>95</v>
      </c>
      <c r="D168" s="68"/>
      <c r="E168" s="45" t="str">
        <f t="shared" si="2"/>
        <v>NV</v>
      </c>
    </row>
    <row r="169" spans="1:5" s="6" customFormat="1" ht="15" x14ac:dyDescent="0.25">
      <c r="A169" s="44">
        <v>15032540</v>
      </c>
      <c r="B169" s="44" t="s">
        <v>275</v>
      </c>
      <c r="C169" s="44" t="s">
        <v>77</v>
      </c>
      <c r="D169" s="68"/>
      <c r="E169" s="45" t="str">
        <f t="shared" si="2"/>
        <v>NV</v>
      </c>
    </row>
    <row r="170" spans="1:5" ht="15" x14ac:dyDescent="0.25">
      <c r="A170" s="44">
        <v>14103809</v>
      </c>
      <c r="B170" s="44" t="s">
        <v>586</v>
      </c>
      <c r="C170" s="44" t="s">
        <v>261</v>
      </c>
      <c r="D170" s="68"/>
      <c r="E170" s="45" t="str">
        <f t="shared" si="2"/>
        <v>NV</v>
      </c>
    </row>
    <row r="171" spans="1:5" ht="15" x14ac:dyDescent="0.25">
      <c r="A171" s="44">
        <v>19030840</v>
      </c>
      <c r="B171" s="44" t="s">
        <v>987</v>
      </c>
      <c r="C171" s="44" t="s">
        <v>988</v>
      </c>
      <c r="D171" s="68">
        <v>6</v>
      </c>
      <c r="E171" s="45" t="str">
        <f t="shared" si="2"/>
        <v>R</v>
      </c>
    </row>
    <row r="172" spans="1:5" ht="15" x14ac:dyDescent="0.25">
      <c r="A172" s="44">
        <v>14109472</v>
      </c>
      <c r="B172" s="44" t="s">
        <v>278</v>
      </c>
      <c r="C172" s="44" t="s">
        <v>279</v>
      </c>
      <c r="D172" s="68"/>
      <c r="E172" s="45" t="str">
        <f t="shared" si="2"/>
        <v>NV</v>
      </c>
    </row>
    <row r="173" spans="1:5" ht="15" x14ac:dyDescent="0.25">
      <c r="A173" s="44">
        <v>18039870</v>
      </c>
      <c r="B173" s="44" t="s">
        <v>280</v>
      </c>
      <c r="C173" s="44" t="s">
        <v>282</v>
      </c>
      <c r="D173" s="68"/>
      <c r="E173" s="45" t="str">
        <f t="shared" si="2"/>
        <v>NV</v>
      </c>
    </row>
    <row r="174" spans="1:5" ht="15" x14ac:dyDescent="0.25">
      <c r="A174" s="44">
        <v>15033374</v>
      </c>
      <c r="B174" s="44" t="s">
        <v>283</v>
      </c>
      <c r="C174" s="44" t="s">
        <v>284</v>
      </c>
      <c r="D174" s="68"/>
      <c r="E174" s="45" t="str">
        <f t="shared" si="2"/>
        <v>NV</v>
      </c>
    </row>
    <row r="175" spans="1:5" ht="15" x14ac:dyDescent="0.25">
      <c r="A175" s="44">
        <v>16034125</v>
      </c>
      <c r="B175" s="44" t="s">
        <v>285</v>
      </c>
      <c r="C175" s="44" t="s">
        <v>286</v>
      </c>
      <c r="D175" s="68"/>
      <c r="E175" s="45" t="str">
        <f t="shared" si="2"/>
        <v>NV</v>
      </c>
    </row>
    <row r="176" spans="1:5" ht="15" x14ac:dyDescent="0.25">
      <c r="A176" s="44">
        <v>14104273</v>
      </c>
      <c r="B176" s="44" t="s">
        <v>588</v>
      </c>
      <c r="C176" s="44" t="s">
        <v>589</v>
      </c>
      <c r="D176" s="68"/>
      <c r="E176" s="45" t="str">
        <f t="shared" si="2"/>
        <v>NV</v>
      </c>
    </row>
    <row r="177" spans="1:5" ht="15" x14ac:dyDescent="0.25">
      <c r="A177" s="44">
        <v>18039839</v>
      </c>
      <c r="B177" s="44" t="s">
        <v>289</v>
      </c>
      <c r="C177" s="44" t="s">
        <v>130</v>
      </c>
      <c r="D177" s="68">
        <v>5</v>
      </c>
      <c r="E177" s="45" t="str">
        <f t="shared" si="2"/>
        <v>R</v>
      </c>
    </row>
    <row r="178" spans="1:5" ht="15" x14ac:dyDescent="0.25">
      <c r="A178" s="44">
        <v>16030152</v>
      </c>
      <c r="B178" s="44" t="s">
        <v>290</v>
      </c>
      <c r="C178" s="44" t="s">
        <v>219</v>
      </c>
      <c r="D178" s="68"/>
      <c r="E178" s="45" t="str">
        <f t="shared" si="2"/>
        <v>NV</v>
      </c>
    </row>
    <row r="179" spans="1:5" ht="15" x14ac:dyDescent="0.25">
      <c r="A179" s="44">
        <v>17017444</v>
      </c>
      <c r="B179" s="44" t="s">
        <v>291</v>
      </c>
      <c r="C179" s="44" t="s">
        <v>95</v>
      </c>
      <c r="D179" s="68"/>
      <c r="E179" s="45" t="str">
        <f t="shared" si="2"/>
        <v>NV</v>
      </c>
    </row>
    <row r="180" spans="1:5" ht="15" x14ac:dyDescent="0.25">
      <c r="A180" s="44">
        <v>15030432</v>
      </c>
      <c r="B180" s="44" t="s">
        <v>292</v>
      </c>
      <c r="C180" s="44" t="s">
        <v>43</v>
      </c>
      <c r="D180" s="68"/>
      <c r="E180" s="45" t="str">
        <f t="shared" si="2"/>
        <v>NV</v>
      </c>
    </row>
    <row r="181" spans="1:5" ht="15" x14ac:dyDescent="0.25">
      <c r="A181" s="44">
        <v>19030487</v>
      </c>
      <c r="B181" s="44" t="s">
        <v>990</v>
      </c>
      <c r="C181" s="44" t="s">
        <v>93</v>
      </c>
      <c r="D181" s="68">
        <v>7</v>
      </c>
      <c r="E181" s="45" t="str">
        <f t="shared" si="2"/>
        <v>R</v>
      </c>
    </row>
    <row r="182" spans="1:5" ht="15" x14ac:dyDescent="0.25">
      <c r="A182" s="44">
        <v>19031368</v>
      </c>
      <c r="B182" s="44" t="s">
        <v>991</v>
      </c>
      <c r="C182" s="44" t="s">
        <v>295</v>
      </c>
      <c r="D182" s="68">
        <v>10</v>
      </c>
      <c r="E182" s="45" t="str">
        <f t="shared" si="2"/>
        <v>V</v>
      </c>
    </row>
    <row r="183" spans="1:5" ht="15" x14ac:dyDescent="0.25">
      <c r="A183" s="44">
        <v>18039269</v>
      </c>
      <c r="B183" s="44" t="s">
        <v>992</v>
      </c>
      <c r="C183" s="44" t="s">
        <v>79</v>
      </c>
      <c r="D183" s="68">
        <v>3</v>
      </c>
      <c r="E183" s="45" t="str">
        <f t="shared" si="2"/>
        <v>R</v>
      </c>
    </row>
    <row r="184" spans="1:5" ht="15" x14ac:dyDescent="0.25">
      <c r="A184" s="44">
        <v>12101019</v>
      </c>
      <c r="B184" s="44" t="s">
        <v>590</v>
      </c>
      <c r="C184" s="44" t="s">
        <v>591</v>
      </c>
      <c r="D184" s="68">
        <v>7</v>
      </c>
      <c r="E184" s="45" t="str">
        <f t="shared" si="2"/>
        <v>R</v>
      </c>
    </row>
    <row r="185" spans="1:5" ht="15" x14ac:dyDescent="0.25">
      <c r="A185" s="44">
        <v>14102621</v>
      </c>
      <c r="B185" s="44" t="s">
        <v>532</v>
      </c>
      <c r="C185" s="44" t="s">
        <v>150</v>
      </c>
      <c r="D185" s="68"/>
      <c r="E185" s="45" t="str">
        <f t="shared" si="2"/>
        <v>NV</v>
      </c>
    </row>
    <row r="186" spans="1:5" ht="15" x14ac:dyDescent="0.25">
      <c r="A186" s="44">
        <v>16031093</v>
      </c>
      <c r="B186" s="44" t="s">
        <v>298</v>
      </c>
      <c r="C186" s="44" t="s">
        <v>299</v>
      </c>
      <c r="D186" s="68"/>
      <c r="E186" s="45" t="str">
        <f t="shared" si="2"/>
        <v>NV</v>
      </c>
    </row>
    <row r="187" spans="1:5" ht="15" x14ac:dyDescent="0.25">
      <c r="A187" s="44">
        <v>19043186</v>
      </c>
      <c r="B187" s="44" t="s">
        <v>993</v>
      </c>
      <c r="C187" s="44" t="s">
        <v>228</v>
      </c>
      <c r="D187" s="68"/>
      <c r="E187" s="45" t="str">
        <f t="shared" si="2"/>
        <v>NV</v>
      </c>
    </row>
    <row r="188" spans="1:5" ht="15" x14ac:dyDescent="0.25">
      <c r="A188" s="44">
        <v>17017171</v>
      </c>
      <c r="B188" s="44" t="s">
        <v>593</v>
      </c>
      <c r="C188" s="44" t="s">
        <v>594</v>
      </c>
      <c r="D188" s="68">
        <v>6</v>
      </c>
      <c r="E188" s="45" t="str">
        <f t="shared" si="2"/>
        <v>R</v>
      </c>
    </row>
    <row r="189" spans="1:5" ht="15" x14ac:dyDescent="0.25">
      <c r="A189" s="44">
        <v>18047755</v>
      </c>
      <c r="B189" s="44" t="s">
        <v>302</v>
      </c>
      <c r="C189" s="44" t="s">
        <v>46</v>
      </c>
      <c r="D189" s="68"/>
      <c r="E189" s="45" t="str">
        <f t="shared" si="2"/>
        <v>NV</v>
      </c>
    </row>
    <row r="190" spans="1:5" ht="15" x14ac:dyDescent="0.25">
      <c r="A190" s="44">
        <v>19041048</v>
      </c>
      <c r="B190" s="44" t="s">
        <v>994</v>
      </c>
      <c r="C190" s="44" t="s">
        <v>77</v>
      </c>
      <c r="D190" s="68">
        <v>4</v>
      </c>
      <c r="E190" s="45" t="str">
        <f t="shared" si="2"/>
        <v>R</v>
      </c>
    </row>
    <row r="191" spans="1:5" ht="15" x14ac:dyDescent="0.25">
      <c r="A191" s="44">
        <v>16033102</v>
      </c>
      <c r="B191" s="44" t="s">
        <v>305</v>
      </c>
      <c r="C191" s="44" t="s">
        <v>306</v>
      </c>
      <c r="D191" s="68"/>
      <c r="E191" s="45" t="str">
        <f t="shared" si="2"/>
        <v>NV</v>
      </c>
    </row>
    <row r="192" spans="1:5" ht="15" x14ac:dyDescent="0.25">
      <c r="A192" s="44">
        <v>14103755</v>
      </c>
      <c r="B192" s="44" t="s">
        <v>595</v>
      </c>
      <c r="C192" s="44" t="s">
        <v>596</v>
      </c>
      <c r="D192" s="68"/>
      <c r="E192" s="45" t="str">
        <f t="shared" si="2"/>
        <v>NV</v>
      </c>
    </row>
    <row r="193" spans="1:5" ht="15" x14ac:dyDescent="0.25">
      <c r="A193" s="44">
        <v>17013723</v>
      </c>
      <c r="B193" s="44" t="s">
        <v>309</v>
      </c>
      <c r="C193" s="44" t="s">
        <v>310</v>
      </c>
      <c r="D193" s="68"/>
      <c r="E193" s="45" t="str">
        <f t="shared" si="2"/>
        <v>NV</v>
      </c>
    </row>
    <row r="194" spans="1:5" ht="15" x14ac:dyDescent="0.25">
      <c r="A194" s="44">
        <v>19030794</v>
      </c>
      <c r="B194" s="44" t="s">
        <v>995</v>
      </c>
      <c r="C194" s="44" t="s">
        <v>204</v>
      </c>
      <c r="D194" s="68"/>
      <c r="E194" s="45" t="str">
        <f t="shared" si="2"/>
        <v>NV</v>
      </c>
    </row>
    <row r="195" spans="1:5" ht="15" x14ac:dyDescent="0.25">
      <c r="A195" s="44">
        <v>15033542</v>
      </c>
      <c r="B195" s="44" t="s">
        <v>597</v>
      </c>
      <c r="C195" s="44" t="s">
        <v>374</v>
      </c>
      <c r="D195" s="68"/>
      <c r="E195" s="45" t="str">
        <f t="shared" si="2"/>
        <v>NV</v>
      </c>
    </row>
    <row r="196" spans="1:5" ht="15" x14ac:dyDescent="0.25">
      <c r="A196" s="44">
        <v>15031599</v>
      </c>
      <c r="B196" s="44" t="s">
        <v>311</v>
      </c>
      <c r="C196" s="44" t="s">
        <v>161</v>
      </c>
      <c r="D196" s="68"/>
      <c r="E196" s="45" t="str">
        <f t="shared" si="2"/>
        <v>NV</v>
      </c>
    </row>
    <row r="197" spans="1:5" ht="15" x14ac:dyDescent="0.25">
      <c r="A197" s="44">
        <v>14107584</v>
      </c>
      <c r="B197" s="44" t="s">
        <v>314</v>
      </c>
      <c r="C197" s="44" t="s">
        <v>224</v>
      </c>
      <c r="D197" s="68"/>
      <c r="E197" s="45" t="str">
        <f t="shared" ref="E197:E260" si="3">IF(D197&gt;=10,"V",IF(D197&gt;=3,"R","NV"))</f>
        <v>NV</v>
      </c>
    </row>
    <row r="198" spans="1:5" ht="15" x14ac:dyDescent="0.25">
      <c r="A198" s="44">
        <v>15033631</v>
      </c>
      <c r="B198" s="44" t="s">
        <v>315</v>
      </c>
      <c r="C198" s="44" t="s">
        <v>316</v>
      </c>
      <c r="D198" s="68"/>
      <c r="E198" s="45" t="str">
        <f t="shared" si="3"/>
        <v>NV</v>
      </c>
    </row>
    <row r="199" spans="1:5" ht="15" x14ac:dyDescent="0.25">
      <c r="A199" s="44">
        <v>14106868</v>
      </c>
      <c r="B199" s="44" t="s">
        <v>996</v>
      </c>
      <c r="C199" s="44" t="s">
        <v>817</v>
      </c>
      <c r="D199" s="68">
        <v>4</v>
      </c>
      <c r="E199" s="45" t="str">
        <f t="shared" si="3"/>
        <v>R</v>
      </c>
    </row>
    <row r="200" spans="1:5" ht="15" x14ac:dyDescent="0.25">
      <c r="A200" s="44">
        <v>16035046</v>
      </c>
      <c r="B200" s="44" t="s">
        <v>319</v>
      </c>
      <c r="C200" s="44" t="s">
        <v>320</v>
      </c>
      <c r="D200" s="68"/>
      <c r="E200" s="45" t="str">
        <f t="shared" si="3"/>
        <v>NV</v>
      </c>
    </row>
    <row r="201" spans="1:5" ht="15" x14ac:dyDescent="0.25">
      <c r="A201" s="44">
        <v>14106940</v>
      </c>
      <c r="B201" s="44" t="s">
        <v>319</v>
      </c>
      <c r="C201" s="44" t="s">
        <v>321</v>
      </c>
      <c r="D201" s="68">
        <v>4</v>
      </c>
      <c r="E201" s="45" t="str">
        <f t="shared" si="3"/>
        <v>R</v>
      </c>
    </row>
    <row r="202" spans="1:5" ht="15" x14ac:dyDescent="0.25">
      <c r="A202" s="44">
        <v>17018782</v>
      </c>
      <c r="B202" s="44" t="s">
        <v>325</v>
      </c>
      <c r="C202" s="44" t="s">
        <v>228</v>
      </c>
      <c r="D202" s="68"/>
      <c r="E202" s="45" t="str">
        <f t="shared" si="3"/>
        <v>NV</v>
      </c>
    </row>
    <row r="203" spans="1:5" ht="15" x14ac:dyDescent="0.25">
      <c r="A203" s="44">
        <v>17018787</v>
      </c>
      <c r="B203" s="44" t="s">
        <v>327</v>
      </c>
      <c r="C203" s="44" t="s">
        <v>328</v>
      </c>
      <c r="D203" s="68"/>
      <c r="E203" s="45" t="str">
        <f t="shared" si="3"/>
        <v>NV</v>
      </c>
    </row>
    <row r="204" spans="1:5" ht="15" x14ac:dyDescent="0.25">
      <c r="A204" s="44">
        <v>19031365</v>
      </c>
      <c r="B204" s="44" t="s">
        <v>997</v>
      </c>
      <c r="C204" s="44" t="s">
        <v>998</v>
      </c>
      <c r="D204" s="68">
        <v>4</v>
      </c>
      <c r="E204" s="45" t="str">
        <f t="shared" si="3"/>
        <v>R</v>
      </c>
    </row>
    <row r="205" spans="1:5" ht="15" x14ac:dyDescent="0.25">
      <c r="A205" s="44">
        <v>16033270</v>
      </c>
      <c r="B205" s="44" t="s">
        <v>329</v>
      </c>
      <c r="C205" s="44" t="s">
        <v>330</v>
      </c>
      <c r="D205" s="68"/>
      <c r="E205" s="45" t="str">
        <f t="shared" si="3"/>
        <v>NV</v>
      </c>
    </row>
    <row r="206" spans="1:5" ht="15" x14ac:dyDescent="0.25">
      <c r="A206" s="44">
        <v>17013227</v>
      </c>
      <c r="B206" s="44" t="s">
        <v>535</v>
      </c>
      <c r="C206" s="44" t="s">
        <v>536</v>
      </c>
      <c r="D206" s="68"/>
      <c r="E206" s="45" t="str">
        <f t="shared" si="3"/>
        <v>NV</v>
      </c>
    </row>
    <row r="207" spans="1:5" ht="15" x14ac:dyDescent="0.25">
      <c r="A207" s="44">
        <v>14104491</v>
      </c>
      <c r="B207" s="44" t="s">
        <v>598</v>
      </c>
      <c r="C207" s="44" t="s">
        <v>599</v>
      </c>
      <c r="D207" s="68"/>
      <c r="E207" s="45" t="str">
        <f t="shared" si="3"/>
        <v>NV</v>
      </c>
    </row>
    <row r="208" spans="1:5" ht="15" x14ac:dyDescent="0.25">
      <c r="A208" s="44">
        <v>18047750</v>
      </c>
      <c r="B208" s="44" t="s">
        <v>334</v>
      </c>
      <c r="C208" s="44" t="s">
        <v>335</v>
      </c>
      <c r="D208" s="68"/>
      <c r="E208" s="45" t="str">
        <f t="shared" si="3"/>
        <v>NV</v>
      </c>
    </row>
    <row r="209" spans="1:5" ht="15" x14ac:dyDescent="0.25">
      <c r="A209" s="44">
        <v>19040853</v>
      </c>
      <c r="B209" s="44" t="s">
        <v>999</v>
      </c>
      <c r="C209" s="44" t="s">
        <v>266</v>
      </c>
      <c r="D209" s="68">
        <v>6</v>
      </c>
      <c r="E209" s="45" t="str">
        <f t="shared" si="3"/>
        <v>R</v>
      </c>
    </row>
    <row r="210" spans="1:5" ht="15" x14ac:dyDescent="0.25">
      <c r="A210" s="44">
        <v>19043431</v>
      </c>
      <c r="B210" s="44" t="s">
        <v>1000</v>
      </c>
      <c r="C210" s="44" t="s">
        <v>16</v>
      </c>
      <c r="D210" s="68">
        <v>11</v>
      </c>
      <c r="E210" s="45" t="str">
        <f t="shared" si="3"/>
        <v>V</v>
      </c>
    </row>
    <row r="211" spans="1:5" ht="15" x14ac:dyDescent="0.25">
      <c r="A211" s="44">
        <v>17020250</v>
      </c>
      <c r="B211" s="44" t="s">
        <v>1001</v>
      </c>
      <c r="C211" s="44" t="s">
        <v>41</v>
      </c>
      <c r="D211" s="68">
        <v>5</v>
      </c>
      <c r="E211" s="45" t="str">
        <f t="shared" si="3"/>
        <v>R</v>
      </c>
    </row>
    <row r="212" spans="1:5" ht="15" x14ac:dyDescent="0.25">
      <c r="A212" s="44">
        <v>19031156</v>
      </c>
      <c r="B212" s="44" t="s">
        <v>1002</v>
      </c>
      <c r="C212" s="44" t="s">
        <v>1003</v>
      </c>
      <c r="D212" s="68"/>
      <c r="E212" s="45" t="str">
        <f t="shared" si="3"/>
        <v>NV</v>
      </c>
    </row>
    <row r="213" spans="1:5" ht="15" x14ac:dyDescent="0.25">
      <c r="A213" s="44">
        <v>19041044</v>
      </c>
      <c r="B213" s="44" t="s">
        <v>1004</v>
      </c>
      <c r="C213" s="44" t="s">
        <v>1005</v>
      </c>
      <c r="D213" s="68">
        <v>5</v>
      </c>
      <c r="E213" s="45" t="str">
        <f t="shared" si="3"/>
        <v>R</v>
      </c>
    </row>
    <row r="214" spans="1:5" ht="15" x14ac:dyDescent="0.25">
      <c r="A214" s="44">
        <v>15032582</v>
      </c>
      <c r="B214" s="44" t="s">
        <v>339</v>
      </c>
      <c r="C214" s="44" t="s">
        <v>209</v>
      </c>
      <c r="D214" s="68"/>
      <c r="E214" s="45" t="str">
        <f t="shared" si="3"/>
        <v>NV</v>
      </c>
    </row>
    <row r="215" spans="1:5" ht="15" x14ac:dyDescent="0.25">
      <c r="A215" s="44">
        <v>19030293</v>
      </c>
      <c r="B215" s="44" t="s">
        <v>1006</v>
      </c>
      <c r="C215" s="44" t="s">
        <v>893</v>
      </c>
      <c r="D215" s="68">
        <v>5</v>
      </c>
      <c r="E215" s="45" t="str">
        <f t="shared" si="3"/>
        <v>R</v>
      </c>
    </row>
    <row r="216" spans="1:5" ht="15" x14ac:dyDescent="0.25">
      <c r="A216" s="44">
        <v>16030448</v>
      </c>
      <c r="B216" s="44" t="s">
        <v>344</v>
      </c>
      <c r="C216" s="44" t="s">
        <v>202</v>
      </c>
      <c r="D216" s="68"/>
      <c r="E216" s="45" t="str">
        <f t="shared" si="3"/>
        <v>NV</v>
      </c>
    </row>
    <row r="217" spans="1:5" ht="15" x14ac:dyDescent="0.25">
      <c r="A217" s="44">
        <v>17024166</v>
      </c>
      <c r="B217" s="44" t="s">
        <v>347</v>
      </c>
      <c r="C217" s="44" t="s">
        <v>209</v>
      </c>
      <c r="D217" s="68"/>
      <c r="E217" s="45" t="str">
        <f t="shared" si="3"/>
        <v>NV</v>
      </c>
    </row>
    <row r="218" spans="1:5" ht="15" x14ac:dyDescent="0.25">
      <c r="A218" s="44">
        <v>18044112</v>
      </c>
      <c r="B218" s="44" t="s">
        <v>351</v>
      </c>
      <c r="C218" s="44" t="s">
        <v>37</v>
      </c>
      <c r="D218" s="68">
        <v>4</v>
      </c>
      <c r="E218" s="45" t="str">
        <f t="shared" si="3"/>
        <v>R</v>
      </c>
    </row>
    <row r="219" spans="1:5" ht="15" x14ac:dyDescent="0.25">
      <c r="A219" s="44">
        <v>18042166</v>
      </c>
      <c r="B219" s="44" t="s">
        <v>353</v>
      </c>
      <c r="C219" s="44" t="s">
        <v>16</v>
      </c>
      <c r="D219" s="68"/>
      <c r="E219" s="45" t="str">
        <f t="shared" si="3"/>
        <v>NV</v>
      </c>
    </row>
    <row r="220" spans="1:5" ht="15" x14ac:dyDescent="0.25">
      <c r="A220" s="44">
        <v>18040557</v>
      </c>
      <c r="B220" s="44" t="s">
        <v>354</v>
      </c>
      <c r="C220" s="44" t="s">
        <v>355</v>
      </c>
      <c r="D220" s="68"/>
      <c r="E220" s="45" t="str">
        <f t="shared" si="3"/>
        <v>NV</v>
      </c>
    </row>
    <row r="221" spans="1:5" ht="15" x14ac:dyDescent="0.25">
      <c r="A221" s="44">
        <v>16043173</v>
      </c>
      <c r="B221" s="44" t="s">
        <v>356</v>
      </c>
      <c r="C221" s="44" t="s">
        <v>357</v>
      </c>
      <c r="D221" s="68"/>
      <c r="E221" s="45" t="str">
        <f t="shared" si="3"/>
        <v>NV</v>
      </c>
    </row>
    <row r="222" spans="1:5" ht="15" x14ac:dyDescent="0.25">
      <c r="A222" s="44">
        <v>16042013</v>
      </c>
      <c r="B222" s="44" t="s">
        <v>358</v>
      </c>
      <c r="C222" s="44" t="s">
        <v>359</v>
      </c>
      <c r="D222" s="68"/>
      <c r="E222" s="45" t="str">
        <f t="shared" si="3"/>
        <v>NV</v>
      </c>
    </row>
    <row r="223" spans="1:5" ht="15" x14ac:dyDescent="0.25">
      <c r="A223" s="44">
        <v>15037642</v>
      </c>
      <c r="B223" s="44" t="s">
        <v>360</v>
      </c>
      <c r="C223" s="44" t="s">
        <v>361</v>
      </c>
      <c r="D223" s="68"/>
      <c r="E223" s="45" t="str">
        <f t="shared" si="3"/>
        <v>NV</v>
      </c>
    </row>
    <row r="224" spans="1:5" ht="15" x14ac:dyDescent="0.25">
      <c r="A224" s="44">
        <v>19041050</v>
      </c>
      <c r="B224" s="44" t="s">
        <v>1007</v>
      </c>
      <c r="C224" s="44" t="s">
        <v>606</v>
      </c>
      <c r="D224" s="68"/>
      <c r="E224" s="45" t="str">
        <f t="shared" si="3"/>
        <v>NV</v>
      </c>
    </row>
    <row r="225" spans="1:5" ht="15" x14ac:dyDescent="0.25">
      <c r="A225" s="44">
        <v>16034966</v>
      </c>
      <c r="B225" s="44" t="s">
        <v>364</v>
      </c>
      <c r="C225" s="44" t="s">
        <v>35</v>
      </c>
      <c r="D225" s="68"/>
      <c r="E225" s="45" t="str">
        <f t="shared" si="3"/>
        <v>NV</v>
      </c>
    </row>
    <row r="226" spans="1:5" ht="15" x14ac:dyDescent="0.25">
      <c r="A226" s="44">
        <v>19042380</v>
      </c>
      <c r="B226" s="44" t="s">
        <v>1008</v>
      </c>
      <c r="C226" s="44" t="s">
        <v>224</v>
      </c>
      <c r="D226" s="68">
        <v>5</v>
      </c>
      <c r="E226" s="45" t="str">
        <f t="shared" si="3"/>
        <v>R</v>
      </c>
    </row>
    <row r="227" spans="1:5" ht="15" x14ac:dyDescent="0.25">
      <c r="A227" s="44">
        <v>15040623</v>
      </c>
      <c r="B227" s="44" t="s">
        <v>365</v>
      </c>
      <c r="C227" s="44" t="s">
        <v>77</v>
      </c>
      <c r="D227" s="68"/>
      <c r="E227" s="45" t="str">
        <f t="shared" si="3"/>
        <v>NV</v>
      </c>
    </row>
    <row r="228" spans="1:5" ht="15" x14ac:dyDescent="0.25">
      <c r="A228" s="44">
        <v>11000272</v>
      </c>
      <c r="B228" s="44" t="s">
        <v>366</v>
      </c>
      <c r="C228" s="44" t="s">
        <v>64</v>
      </c>
      <c r="D228" s="68"/>
      <c r="E228" s="45" t="str">
        <f t="shared" si="3"/>
        <v>NV</v>
      </c>
    </row>
    <row r="229" spans="1:5" ht="15" x14ac:dyDescent="0.25">
      <c r="A229" s="44">
        <v>17012421</v>
      </c>
      <c r="B229" s="44" t="s">
        <v>605</v>
      </c>
      <c r="C229" s="44" t="s">
        <v>606</v>
      </c>
      <c r="D229" s="68"/>
      <c r="E229" s="45" t="str">
        <f t="shared" si="3"/>
        <v>NV</v>
      </c>
    </row>
    <row r="230" spans="1:5" ht="15" x14ac:dyDescent="0.25">
      <c r="A230" s="44">
        <v>15033300</v>
      </c>
      <c r="B230" s="44" t="s">
        <v>367</v>
      </c>
      <c r="C230" s="44" t="s">
        <v>368</v>
      </c>
      <c r="D230" s="68"/>
      <c r="E230" s="45" t="str">
        <f t="shared" si="3"/>
        <v>NV</v>
      </c>
    </row>
    <row r="231" spans="1:5" ht="15" x14ac:dyDescent="0.25">
      <c r="A231" s="44">
        <v>16033217</v>
      </c>
      <c r="B231" s="44" t="s">
        <v>370</v>
      </c>
      <c r="C231" s="44" t="s">
        <v>371</v>
      </c>
      <c r="D231" s="68"/>
      <c r="E231" s="45" t="str">
        <f t="shared" si="3"/>
        <v>NV</v>
      </c>
    </row>
    <row r="232" spans="1:5" ht="15" x14ac:dyDescent="0.25">
      <c r="A232" s="44">
        <v>17017502</v>
      </c>
      <c r="B232" s="44" t="s">
        <v>372</v>
      </c>
      <c r="C232" s="44" t="s">
        <v>374</v>
      </c>
      <c r="D232" s="68"/>
      <c r="E232" s="45" t="str">
        <f t="shared" si="3"/>
        <v>NV</v>
      </c>
    </row>
    <row r="233" spans="1:5" ht="15" x14ac:dyDescent="0.25">
      <c r="A233" s="44">
        <v>13004328</v>
      </c>
      <c r="B233" s="44" t="s">
        <v>1009</v>
      </c>
      <c r="C233" s="44" t="s">
        <v>37</v>
      </c>
      <c r="D233" s="68"/>
      <c r="E233" s="45" t="str">
        <f t="shared" si="3"/>
        <v>NV</v>
      </c>
    </row>
    <row r="234" spans="1:5" ht="15" x14ac:dyDescent="0.25">
      <c r="A234" s="44">
        <v>17017495</v>
      </c>
      <c r="B234" s="44" t="s">
        <v>375</v>
      </c>
      <c r="C234" s="44" t="s">
        <v>376</v>
      </c>
      <c r="D234" s="68"/>
      <c r="E234" s="45" t="str">
        <f t="shared" si="3"/>
        <v>NV</v>
      </c>
    </row>
    <row r="235" spans="1:5" ht="15" x14ac:dyDescent="0.25">
      <c r="A235" s="44">
        <v>18043519</v>
      </c>
      <c r="B235" s="44" t="s">
        <v>1010</v>
      </c>
      <c r="C235" s="44" t="s">
        <v>46</v>
      </c>
      <c r="D235" s="68">
        <v>11</v>
      </c>
      <c r="E235" s="45" t="str">
        <f t="shared" si="3"/>
        <v>V</v>
      </c>
    </row>
    <row r="236" spans="1:5" ht="15" x14ac:dyDescent="0.25">
      <c r="A236" s="44">
        <v>15035355</v>
      </c>
      <c r="B236" s="44" t="s">
        <v>379</v>
      </c>
      <c r="C236" s="44" t="s">
        <v>380</v>
      </c>
      <c r="D236" s="68"/>
      <c r="E236" s="45" t="str">
        <f t="shared" si="3"/>
        <v>NV</v>
      </c>
    </row>
    <row r="237" spans="1:5" ht="15" x14ac:dyDescent="0.25">
      <c r="A237" s="44">
        <v>15035367</v>
      </c>
      <c r="B237" s="44" t="s">
        <v>381</v>
      </c>
      <c r="C237" s="44" t="s">
        <v>382</v>
      </c>
      <c r="D237" s="68"/>
      <c r="E237" s="45" t="str">
        <f t="shared" si="3"/>
        <v>NV</v>
      </c>
    </row>
    <row r="238" spans="1:5" ht="15" x14ac:dyDescent="0.25">
      <c r="A238" s="44">
        <v>19030495</v>
      </c>
      <c r="B238" s="44" t="s">
        <v>1011</v>
      </c>
      <c r="C238" s="44" t="s">
        <v>1012</v>
      </c>
      <c r="D238" s="68"/>
      <c r="E238" s="45" t="str">
        <f t="shared" si="3"/>
        <v>NV</v>
      </c>
    </row>
    <row r="239" spans="1:5" ht="15" x14ac:dyDescent="0.25">
      <c r="A239" s="44">
        <v>16032512</v>
      </c>
      <c r="B239" s="44" t="s">
        <v>385</v>
      </c>
      <c r="C239" s="44" t="s">
        <v>386</v>
      </c>
      <c r="D239" s="68"/>
      <c r="E239" s="45" t="str">
        <f t="shared" si="3"/>
        <v>NV</v>
      </c>
    </row>
    <row r="240" spans="1:5" ht="15" x14ac:dyDescent="0.25">
      <c r="A240" s="44">
        <v>16030492</v>
      </c>
      <c r="B240" s="44" t="s">
        <v>389</v>
      </c>
      <c r="C240" s="44" t="s">
        <v>390</v>
      </c>
      <c r="D240" s="68"/>
      <c r="E240" s="45" t="str">
        <f t="shared" si="3"/>
        <v>NV</v>
      </c>
    </row>
    <row r="241" spans="1:5" ht="15" x14ac:dyDescent="0.25">
      <c r="A241" s="44">
        <v>19042242</v>
      </c>
      <c r="B241" s="44" t="s">
        <v>1013</v>
      </c>
      <c r="C241" s="44" t="s">
        <v>1014</v>
      </c>
      <c r="D241" s="68"/>
      <c r="E241" s="45" t="str">
        <f t="shared" si="3"/>
        <v>NV</v>
      </c>
    </row>
    <row r="242" spans="1:5" ht="15" x14ac:dyDescent="0.25">
      <c r="A242" s="44">
        <v>17021448</v>
      </c>
      <c r="B242" s="44" t="s">
        <v>538</v>
      </c>
      <c r="C242" s="44" t="s">
        <v>539</v>
      </c>
      <c r="D242" s="68">
        <v>5</v>
      </c>
      <c r="E242" s="45" t="str">
        <f t="shared" si="3"/>
        <v>R</v>
      </c>
    </row>
    <row r="243" spans="1:5" ht="15" x14ac:dyDescent="0.25">
      <c r="A243" s="44">
        <v>17015418</v>
      </c>
      <c r="B243" s="44" t="s">
        <v>37</v>
      </c>
      <c r="C243" s="44" t="s">
        <v>393</v>
      </c>
      <c r="D243" s="68">
        <v>6</v>
      </c>
      <c r="E243" s="45" t="str">
        <f t="shared" si="3"/>
        <v>R</v>
      </c>
    </row>
    <row r="244" spans="1:5" ht="15" x14ac:dyDescent="0.25">
      <c r="A244" s="44">
        <v>15034087</v>
      </c>
      <c r="B244" s="44" t="s">
        <v>607</v>
      </c>
      <c r="C244" s="44" t="s">
        <v>439</v>
      </c>
      <c r="D244" s="68"/>
      <c r="E244" s="45" t="str">
        <f t="shared" si="3"/>
        <v>NV</v>
      </c>
    </row>
    <row r="245" spans="1:5" ht="15" x14ac:dyDescent="0.25">
      <c r="A245" s="44">
        <v>19031145</v>
      </c>
      <c r="B245" s="44" t="s">
        <v>1015</v>
      </c>
      <c r="C245" s="44" t="s">
        <v>624</v>
      </c>
      <c r="D245" s="68">
        <v>6</v>
      </c>
      <c r="E245" s="45" t="str">
        <f t="shared" si="3"/>
        <v>R</v>
      </c>
    </row>
    <row r="246" spans="1:5" ht="15" x14ac:dyDescent="0.25">
      <c r="A246" s="44">
        <v>18030017</v>
      </c>
      <c r="B246" s="44" t="s">
        <v>395</v>
      </c>
      <c r="C246" s="44" t="s">
        <v>396</v>
      </c>
      <c r="D246" s="68">
        <v>3</v>
      </c>
      <c r="E246" s="45" t="str">
        <f t="shared" si="3"/>
        <v>R</v>
      </c>
    </row>
    <row r="247" spans="1:5" ht="15" x14ac:dyDescent="0.25">
      <c r="A247" s="44">
        <v>16040389</v>
      </c>
      <c r="B247" s="44" t="s">
        <v>397</v>
      </c>
      <c r="C247" s="44" t="s">
        <v>16</v>
      </c>
      <c r="D247" s="68"/>
      <c r="E247" s="45" t="str">
        <f t="shared" si="3"/>
        <v>NV</v>
      </c>
    </row>
    <row r="248" spans="1:5" ht="15" x14ac:dyDescent="0.25">
      <c r="A248" s="44">
        <v>15036562</v>
      </c>
      <c r="B248" s="44" t="s">
        <v>404</v>
      </c>
      <c r="C248" s="44" t="s">
        <v>405</v>
      </c>
      <c r="D248" s="68"/>
      <c r="E248" s="45" t="str">
        <f t="shared" si="3"/>
        <v>NV</v>
      </c>
    </row>
    <row r="249" spans="1:5" ht="15" x14ac:dyDescent="0.25">
      <c r="A249" s="44">
        <v>16030474</v>
      </c>
      <c r="B249" s="44" t="s">
        <v>609</v>
      </c>
      <c r="C249" s="44" t="s">
        <v>610</v>
      </c>
      <c r="D249" s="68"/>
      <c r="E249" s="45" t="str">
        <f t="shared" si="3"/>
        <v>NV</v>
      </c>
    </row>
    <row r="250" spans="1:5" ht="15" x14ac:dyDescent="0.25">
      <c r="A250" s="44">
        <v>12103406</v>
      </c>
      <c r="B250" s="44" t="s">
        <v>408</v>
      </c>
      <c r="C250" s="44" t="s">
        <v>409</v>
      </c>
      <c r="D250" s="68">
        <v>6</v>
      </c>
      <c r="E250" s="45" t="str">
        <f t="shared" si="3"/>
        <v>R</v>
      </c>
    </row>
    <row r="251" spans="1:5" ht="15" x14ac:dyDescent="0.25">
      <c r="A251" s="44">
        <v>17021688</v>
      </c>
      <c r="B251" s="44" t="s">
        <v>611</v>
      </c>
      <c r="C251" s="44" t="s">
        <v>410</v>
      </c>
      <c r="D251" s="68">
        <v>4</v>
      </c>
      <c r="E251" s="45" t="str">
        <f t="shared" si="3"/>
        <v>R</v>
      </c>
    </row>
    <row r="252" spans="1:5" ht="15" x14ac:dyDescent="0.25">
      <c r="A252" s="44">
        <v>19031181</v>
      </c>
      <c r="B252" s="44" t="s">
        <v>411</v>
      </c>
      <c r="C252" s="44" t="s">
        <v>1016</v>
      </c>
      <c r="D252" s="68">
        <v>12</v>
      </c>
      <c r="E252" s="45" t="str">
        <f t="shared" si="3"/>
        <v>V</v>
      </c>
    </row>
    <row r="253" spans="1:5" ht="15" x14ac:dyDescent="0.25">
      <c r="A253" s="44">
        <v>7002187</v>
      </c>
      <c r="B253" s="44" t="s">
        <v>413</v>
      </c>
      <c r="C253" s="44" t="s">
        <v>190</v>
      </c>
      <c r="D253" s="68"/>
      <c r="E253" s="45" t="str">
        <f t="shared" si="3"/>
        <v>NV</v>
      </c>
    </row>
    <row r="254" spans="1:5" ht="15" x14ac:dyDescent="0.25">
      <c r="A254" s="44">
        <v>16033284</v>
      </c>
      <c r="B254" s="44" t="s">
        <v>612</v>
      </c>
      <c r="C254" s="44" t="s">
        <v>242</v>
      </c>
      <c r="D254" s="68"/>
      <c r="E254" s="45" t="str">
        <f t="shared" si="3"/>
        <v>NV</v>
      </c>
    </row>
    <row r="255" spans="1:5" ht="15" x14ac:dyDescent="0.25">
      <c r="A255" s="44">
        <v>16034958</v>
      </c>
      <c r="B255" s="44" t="s">
        <v>414</v>
      </c>
      <c r="C255" s="44" t="s">
        <v>415</v>
      </c>
      <c r="D255" s="68"/>
      <c r="E255" s="45" t="str">
        <f t="shared" si="3"/>
        <v>NV</v>
      </c>
    </row>
    <row r="256" spans="1:5" ht="15" x14ac:dyDescent="0.25">
      <c r="A256" s="44">
        <v>15030104</v>
      </c>
      <c r="B256" s="44" t="s">
        <v>613</v>
      </c>
      <c r="C256" s="44" t="s">
        <v>16</v>
      </c>
      <c r="D256" s="68"/>
      <c r="E256" s="45" t="str">
        <f t="shared" si="3"/>
        <v>NV</v>
      </c>
    </row>
    <row r="257" spans="1:5" ht="15" x14ac:dyDescent="0.25">
      <c r="A257" s="44">
        <v>18048631</v>
      </c>
      <c r="B257" s="44" t="s">
        <v>416</v>
      </c>
      <c r="C257" s="44" t="s">
        <v>417</v>
      </c>
      <c r="D257" s="68">
        <v>12</v>
      </c>
      <c r="E257" s="45" t="str">
        <f t="shared" si="3"/>
        <v>V</v>
      </c>
    </row>
    <row r="258" spans="1:5" ht="15" x14ac:dyDescent="0.25">
      <c r="A258" s="44">
        <v>14104146</v>
      </c>
      <c r="B258" s="44" t="s">
        <v>540</v>
      </c>
      <c r="C258" s="44" t="s">
        <v>224</v>
      </c>
      <c r="D258" s="68"/>
      <c r="E258" s="45" t="str">
        <f t="shared" si="3"/>
        <v>NV</v>
      </c>
    </row>
    <row r="259" spans="1:5" ht="15" x14ac:dyDescent="0.25">
      <c r="A259" s="44">
        <v>16030428</v>
      </c>
      <c r="B259" s="44" t="s">
        <v>419</v>
      </c>
      <c r="C259" s="44" t="s">
        <v>219</v>
      </c>
      <c r="D259" s="68"/>
      <c r="E259" s="45" t="str">
        <f t="shared" si="3"/>
        <v>NV</v>
      </c>
    </row>
    <row r="260" spans="1:5" ht="15" x14ac:dyDescent="0.25">
      <c r="A260" s="44">
        <v>19042538</v>
      </c>
      <c r="B260" s="44" t="s">
        <v>419</v>
      </c>
      <c r="C260" s="44" t="s">
        <v>563</v>
      </c>
      <c r="D260" s="68">
        <v>8</v>
      </c>
      <c r="E260" s="45" t="str">
        <f t="shared" si="3"/>
        <v>R</v>
      </c>
    </row>
    <row r="261" spans="1:5" ht="15" x14ac:dyDescent="0.25">
      <c r="A261" s="44">
        <v>18039886</v>
      </c>
      <c r="B261" s="44" t="s">
        <v>420</v>
      </c>
      <c r="C261" s="44" t="s">
        <v>117</v>
      </c>
      <c r="D261" s="68">
        <v>3</v>
      </c>
      <c r="E261" s="45" t="str">
        <f t="shared" ref="E261:E324" si="4">IF(D261&gt;=10,"V",IF(D261&gt;=3,"R","NV"))</f>
        <v>R</v>
      </c>
    </row>
    <row r="262" spans="1:5" ht="15" x14ac:dyDescent="0.25">
      <c r="A262" s="44">
        <v>16042931</v>
      </c>
      <c r="B262" s="44" t="s">
        <v>425</v>
      </c>
      <c r="C262" s="44" t="s">
        <v>16</v>
      </c>
      <c r="D262" s="68"/>
      <c r="E262" s="45" t="str">
        <f t="shared" si="4"/>
        <v>NV</v>
      </c>
    </row>
    <row r="263" spans="1:5" ht="15" x14ac:dyDescent="0.25">
      <c r="A263" s="44">
        <v>15032885</v>
      </c>
      <c r="B263" s="44" t="s">
        <v>427</v>
      </c>
      <c r="C263" s="44" t="s">
        <v>428</v>
      </c>
      <c r="D263" s="68"/>
      <c r="E263" s="45" t="str">
        <f t="shared" si="4"/>
        <v>NV</v>
      </c>
    </row>
    <row r="264" spans="1:5" ht="15" x14ac:dyDescent="0.25">
      <c r="A264" s="44">
        <v>19031205</v>
      </c>
      <c r="B264" s="44" t="s">
        <v>1017</v>
      </c>
      <c r="C264" s="44" t="s">
        <v>31</v>
      </c>
      <c r="D264" s="68">
        <v>3</v>
      </c>
      <c r="E264" s="45" t="str">
        <f t="shared" si="4"/>
        <v>R</v>
      </c>
    </row>
    <row r="265" spans="1:5" ht="15" x14ac:dyDescent="0.25">
      <c r="A265" s="44">
        <v>17017013</v>
      </c>
      <c r="B265" s="44" t="s">
        <v>429</v>
      </c>
      <c r="C265" s="44" t="s">
        <v>424</v>
      </c>
      <c r="D265" s="68"/>
      <c r="E265" s="45" t="str">
        <f t="shared" si="4"/>
        <v>NV</v>
      </c>
    </row>
    <row r="266" spans="1:5" ht="15" x14ac:dyDescent="0.25">
      <c r="A266" s="44">
        <v>18030721</v>
      </c>
      <c r="B266" s="44" t="s">
        <v>1018</v>
      </c>
      <c r="C266" s="44" t="s">
        <v>204</v>
      </c>
      <c r="D266" s="68">
        <v>3</v>
      </c>
      <c r="E266" s="45" t="str">
        <f t="shared" si="4"/>
        <v>R</v>
      </c>
    </row>
    <row r="267" spans="1:5" ht="15" x14ac:dyDescent="0.25">
      <c r="A267" s="44">
        <v>12103700</v>
      </c>
      <c r="B267" s="44" t="s">
        <v>1019</v>
      </c>
      <c r="C267" s="44" t="s">
        <v>335</v>
      </c>
      <c r="D267" s="68">
        <v>3</v>
      </c>
      <c r="E267" s="45" t="str">
        <f t="shared" si="4"/>
        <v>R</v>
      </c>
    </row>
    <row r="268" spans="1:5" ht="15" x14ac:dyDescent="0.25">
      <c r="A268" s="44">
        <v>17024162</v>
      </c>
      <c r="B268" s="44" t="s">
        <v>615</v>
      </c>
      <c r="C268" s="44" t="s">
        <v>35</v>
      </c>
      <c r="D268" s="68"/>
      <c r="E268" s="45" t="str">
        <f t="shared" si="4"/>
        <v>NV</v>
      </c>
    </row>
    <row r="269" spans="1:5" ht="15" x14ac:dyDescent="0.25">
      <c r="A269" s="44">
        <v>19043687</v>
      </c>
      <c r="B269" s="44" t="s">
        <v>1020</v>
      </c>
      <c r="C269" s="44" t="s">
        <v>373</v>
      </c>
      <c r="D269" s="68">
        <v>3</v>
      </c>
      <c r="E269" s="45" t="str">
        <f t="shared" si="4"/>
        <v>R</v>
      </c>
    </row>
    <row r="270" spans="1:5" ht="15" x14ac:dyDescent="0.25">
      <c r="A270" s="44">
        <v>14110156</v>
      </c>
      <c r="B270" s="44" t="s">
        <v>542</v>
      </c>
      <c r="C270" s="44" t="s">
        <v>543</v>
      </c>
      <c r="D270" s="68"/>
      <c r="E270" s="45" t="str">
        <f t="shared" si="4"/>
        <v>NV</v>
      </c>
    </row>
    <row r="271" spans="1:5" ht="15" x14ac:dyDescent="0.25">
      <c r="A271" s="44">
        <v>19031194</v>
      </c>
      <c r="B271" s="44" t="s">
        <v>1021</v>
      </c>
      <c r="C271" s="44" t="s">
        <v>202</v>
      </c>
      <c r="D271" s="68">
        <v>3</v>
      </c>
      <c r="E271" s="45" t="str">
        <f t="shared" si="4"/>
        <v>R</v>
      </c>
    </row>
    <row r="272" spans="1:5" ht="15" x14ac:dyDescent="0.25">
      <c r="A272" s="44">
        <v>17010284</v>
      </c>
      <c r="B272" s="44" t="s">
        <v>431</v>
      </c>
      <c r="C272" s="44" t="s">
        <v>297</v>
      </c>
      <c r="D272" s="68"/>
      <c r="E272" s="45" t="str">
        <f t="shared" si="4"/>
        <v>NV</v>
      </c>
    </row>
    <row r="273" spans="1:5" ht="15" x14ac:dyDescent="0.25">
      <c r="A273" s="44">
        <v>15032438</v>
      </c>
      <c r="B273" s="44" t="s">
        <v>616</v>
      </c>
      <c r="C273" s="44" t="s">
        <v>35</v>
      </c>
      <c r="D273" s="68"/>
      <c r="E273" s="45" t="str">
        <f t="shared" si="4"/>
        <v>NV</v>
      </c>
    </row>
    <row r="274" spans="1:5" ht="15" x14ac:dyDescent="0.25">
      <c r="A274" s="44">
        <v>17017179</v>
      </c>
      <c r="B274" s="44" t="s">
        <v>434</v>
      </c>
      <c r="C274" s="44" t="s">
        <v>16</v>
      </c>
      <c r="D274" s="68"/>
      <c r="E274" s="45" t="str">
        <f t="shared" si="4"/>
        <v>NV</v>
      </c>
    </row>
    <row r="275" spans="1:5" ht="15" x14ac:dyDescent="0.25">
      <c r="A275" s="44">
        <v>18048656</v>
      </c>
      <c r="B275" s="44" t="s">
        <v>438</v>
      </c>
      <c r="C275" s="44" t="s">
        <v>439</v>
      </c>
      <c r="D275" s="68"/>
      <c r="E275" s="45" t="str">
        <f t="shared" si="4"/>
        <v>NV</v>
      </c>
    </row>
    <row r="276" spans="1:5" ht="15" x14ac:dyDescent="0.25">
      <c r="A276" s="44">
        <v>18048931</v>
      </c>
      <c r="B276" s="44" t="s">
        <v>438</v>
      </c>
      <c r="C276" s="44" t="s">
        <v>144</v>
      </c>
      <c r="D276" s="68"/>
      <c r="E276" s="45" t="str">
        <f t="shared" si="4"/>
        <v>NV</v>
      </c>
    </row>
    <row r="277" spans="1:5" ht="15" x14ac:dyDescent="0.25">
      <c r="A277" s="44">
        <v>14104571</v>
      </c>
      <c r="B277" s="44" t="s">
        <v>547</v>
      </c>
      <c r="C277" s="44" t="s">
        <v>548</v>
      </c>
      <c r="D277" s="68"/>
      <c r="E277" s="45" t="str">
        <f t="shared" si="4"/>
        <v>NV</v>
      </c>
    </row>
    <row r="278" spans="1:5" ht="15" x14ac:dyDescent="0.25">
      <c r="A278" s="44">
        <v>15031844</v>
      </c>
      <c r="B278" s="44" t="s">
        <v>441</v>
      </c>
      <c r="C278" s="44" t="s">
        <v>442</v>
      </c>
      <c r="D278" s="68"/>
      <c r="E278" s="45" t="str">
        <f t="shared" si="4"/>
        <v>NV</v>
      </c>
    </row>
    <row r="279" spans="1:5" ht="15" x14ac:dyDescent="0.25">
      <c r="A279" s="44">
        <v>19044067</v>
      </c>
      <c r="B279" s="44" t="s">
        <v>894</v>
      </c>
      <c r="C279" s="44" t="s">
        <v>702</v>
      </c>
      <c r="D279" s="68">
        <v>12</v>
      </c>
      <c r="E279" s="45" t="str">
        <f t="shared" si="4"/>
        <v>V</v>
      </c>
    </row>
    <row r="280" spans="1:5" ht="15" x14ac:dyDescent="0.25">
      <c r="A280" s="44">
        <v>19041019</v>
      </c>
      <c r="B280" s="44" t="s">
        <v>797</v>
      </c>
      <c r="C280" s="44" t="s">
        <v>93</v>
      </c>
      <c r="D280" s="68">
        <v>15</v>
      </c>
      <c r="E280" s="45" t="str">
        <f t="shared" si="4"/>
        <v>V</v>
      </c>
    </row>
    <row r="281" spans="1:5" ht="15" x14ac:dyDescent="0.25">
      <c r="A281" s="44">
        <v>16035054</v>
      </c>
      <c r="B281" s="44" t="s">
        <v>443</v>
      </c>
      <c r="C281" s="44" t="s">
        <v>444</v>
      </c>
      <c r="D281" s="68"/>
      <c r="E281" s="45" t="str">
        <f t="shared" si="4"/>
        <v>NV</v>
      </c>
    </row>
    <row r="282" spans="1:5" ht="15" x14ac:dyDescent="0.25">
      <c r="A282" s="44">
        <v>10000938</v>
      </c>
      <c r="B282" s="44" t="s">
        <v>445</v>
      </c>
      <c r="C282" s="44" t="s">
        <v>446</v>
      </c>
      <c r="D282" s="68"/>
      <c r="E282" s="45" t="str">
        <f t="shared" si="4"/>
        <v>NV</v>
      </c>
    </row>
    <row r="283" spans="1:5" ht="15" x14ac:dyDescent="0.25">
      <c r="A283" s="44">
        <v>16030455</v>
      </c>
      <c r="B283" s="44" t="s">
        <v>449</v>
      </c>
      <c r="C283" s="44" t="s">
        <v>355</v>
      </c>
      <c r="D283" s="68"/>
      <c r="E283" s="45" t="str">
        <f t="shared" si="4"/>
        <v>NV</v>
      </c>
    </row>
    <row r="284" spans="1:5" ht="15" x14ac:dyDescent="0.25">
      <c r="A284" s="44">
        <v>12104032</v>
      </c>
      <c r="B284" s="44" t="s">
        <v>1022</v>
      </c>
      <c r="C284" s="44" t="s">
        <v>1023</v>
      </c>
      <c r="D284" s="68"/>
      <c r="E284" s="45" t="str">
        <f t="shared" si="4"/>
        <v>NV</v>
      </c>
    </row>
    <row r="285" spans="1:5" ht="15" x14ac:dyDescent="0.25">
      <c r="A285" s="44">
        <v>19031370</v>
      </c>
      <c r="B285" s="44" t="s">
        <v>1022</v>
      </c>
      <c r="C285" s="44" t="s">
        <v>1024</v>
      </c>
      <c r="D285" s="68">
        <v>5</v>
      </c>
      <c r="E285" s="45" t="str">
        <f t="shared" si="4"/>
        <v>R</v>
      </c>
    </row>
    <row r="286" spans="1:5" ht="15" x14ac:dyDescent="0.25">
      <c r="A286" s="44">
        <v>16042532</v>
      </c>
      <c r="B286" s="44" t="s">
        <v>453</v>
      </c>
      <c r="C286" s="44" t="s">
        <v>93</v>
      </c>
      <c r="D286" s="68"/>
      <c r="E286" s="45" t="str">
        <f t="shared" si="4"/>
        <v>NV</v>
      </c>
    </row>
    <row r="287" spans="1:5" ht="15" x14ac:dyDescent="0.25">
      <c r="A287" s="44">
        <v>18030933</v>
      </c>
      <c r="B287" s="44" t="s">
        <v>1025</v>
      </c>
      <c r="C287" s="44" t="s">
        <v>46</v>
      </c>
      <c r="D287" s="68">
        <v>4</v>
      </c>
      <c r="E287" s="45" t="str">
        <f t="shared" si="4"/>
        <v>R</v>
      </c>
    </row>
    <row r="288" spans="1:5" ht="15" x14ac:dyDescent="0.25">
      <c r="A288" s="44">
        <v>19031149</v>
      </c>
      <c r="B288" s="44" t="s">
        <v>1026</v>
      </c>
      <c r="C288" s="44" t="s">
        <v>213</v>
      </c>
      <c r="D288" s="68">
        <v>12</v>
      </c>
      <c r="E288" s="45" t="str">
        <f t="shared" si="4"/>
        <v>V</v>
      </c>
    </row>
    <row r="289" spans="1:5" ht="15" x14ac:dyDescent="0.25">
      <c r="A289" s="44">
        <v>17022320</v>
      </c>
      <c r="B289" s="44" t="s">
        <v>456</v>
      </c>
      <c r="C289" s="44" t="s">
        <v>278</v>
      </c>
      <c r="D289" s="68"/>
      <c r="E289" s="45" t="str">
        <f t="shared" si="4"/>
        <v>NV</v>
      </c>
    </row>
    <row r="290" spans="1:5" ht="15" x14ac:dyDescent="0.25">
      <c r="A290" s="44">
        <v>15032439</v>
      </c>
      <c r="B290" s="44" t="s">
        <v>1027</v>
      </c>
      <c r="C290" s="44" t="s">
        <v>569</v>
      </c>
      <c r="D290" s="68">
        <v>4</v>
      </c>
      <c r="E290" s="45" t="str">
        <f t="shared" si="4"/>
        <v>R</v>
      </c>
    </row>
    <row r="291" spans="1:5" ht="15" x14ac:dyDescent="0.25">
      <c r="A291" s="44">
        <v>15040776</v>
      </c>
      <c r="B291" s="44" t="s">
        <v>458</v>
      </c>
      <c r="C291" s="44" t="s">
        <v>16</v>
      </c>
      <c r="D291" s="68"/>
      <c r="E291" s="45" t="str">
        <f t="shared" si="4"/>
        <v>NV</v>
      </c>
    </row>
    <row r="292" spans="1:5" ht="15" x14ac:dyDescent="0.25">
      <c r="A292" s="44">
        <v>19042201</v>
      </c>
      <c r="B292" s="44" t="s">
        <v>1028</v>
      </c>
      <c r="C292" s="44" t="s">
        <v>95</v>
      </c>
      <c r="D292" s="68">
        <v>14</v>
      </c>
      <c r="E292" s="45" t="str">
        <f t="shared" si="4"/>
        <v>V</v>
      </c>
    </row>
    <row r="293" spans="1:5" ht="15" x14ac:dyDescent="0.25">
      <c r="A293" s="44">
        <v>17024160</v>
      </c>
      <c r="B293" s="44" t="s">
        <v>459</v>
      </c>
      <c r="C293" s="44" t="s">
        <v>460</v>
      </c>
      <c r="D293" s="68"/>
      <c r="E293" s="45" t="str">
        <f t="shared" si="4"/>
        <v>NV</v>
      </c>
    </row>
    <row r="294" spans="1:5" ht="15" x14ac:dyDescent="0.25">
      <c r="A294" s="44">
        <v>14104590</v>
      </c>
      <c r="B294" s="44" t="s">
        <v>463</v>
      </c>
      <c r="C294" s="44" t="s">
        <v>192</v>
      </c>
      <c r="D294" s="68"/>
      <c r="E294" s="45" t="str">
        <f t="shared" si="4"/>
        <v>NV</v>
      </c>
    </row>
    <row r="295" spans="1:5" ht="15" x14ac:dyDescent="0.25">
      <c r="A295" s="44">
        <v>16031279</v>
      </c>
      <c r="B295" s="44" t="s">
        <v>464</v>
      </c>
      <c r="C295" s="44" t="s">
        <v>213</v>
      </c>
      <c r="D295" s="68"/>
      <c r="E295" s="45" t="str">
        <f t="shared" si="4"/>
        <v>NV</v>
      </c>
    </row>
    <row r="296" spans="1:5" ht="15" x14ac:dyDescent="0.25">
      <c r="A296" s="44">
        <v>16040938</v>
      </c>
      <c r="B296" s="44" t="s">
        <v>465</v>
      </c>
      <c r="C296" s="44" t="s">
        <v>61</v>
      </c>
      <c r="D296" s="68"/>
      <c r="E296" s="45" t="str">
        <f t="shared" si="4"/>
        <v>NV</v>
      </c>
    </row>
    <row r="297" spans="1:5" ht="15" x14ac:dyDescent="0.25">
      <c r="A297" s="44">
        <v>15032138</v>
      </c>
      <c r="B297" s="44" t="s">
        <v>466</v>
      </c>
      <c r="C297" s="44" t="s">
        <v>29</v>
      </c>
      <c r="D297" s="68"/>
      <c r="E297" s="45" t="str">
        <f t="shared" si="4"/>
        <v>NV</v>
      </c>
    </row>
    <row r="298" spans="1:5" ht="15" x14ac:dyDescent="0.25">
      <c r="A298" s="44">
        <v>12103584</v>
      </c>
      <c r="B298" s="44" t="s">
        <v>467</v>
      </c>
      <c r="C298" s="44" t="s">
        <v>468</v>
      </c>
      <c r="D298" s="68"/>
      <c r="E298" s="45" t="str">
        <f t="shared" si="4"/>
        <v>NV</v>
      </c>
    </row>
    <row r="299" spans="1:5" ht="15" x14ac:dyDescent="0.25">
      <c r="A299" s="44">
        <v>19040986</v>
      </c>
      <c r="B299" s="44" t="s">
        <v>1029</v>
      </c>
      <c r="C299" s="44" t="s">
        <v>126</v>
      </c>
      <c r="D299" s="68">
        <v>12</v>
      </c>
      <c r="E299" s="45" t="str">
        <f t="shared" si="4"/>
        <v>V</v>
      </c>
    </row>
    <row r="300" spans="1:5" ht="15" x14ac:dyDescent="0.25">
      <c r="A300" s="44">
        <v>19031336</v>
      </c>
      <c r="B300" s="44" t="s">
        <v>1030</v>
      </c>
      <c r="C300" s="44" t="s">
        <v>680</v>
      </c>
      <c r="D300" s="68">
        <v>5</v>
      </c>
      <c r="E300" s="45" t="str">
        <f t="shared" si="4"/>
        <v>R</v>
      </c>
    </row>
    <row r="301" spans="1:5" ht="15" x14ac:dyDescent="0.25">
      <c r="A301" s="44">
        <v>11000455</v>
      </c>
      <c r="B301" s="44" t="s">
        <v>472</v>
      </c>
      <c r="C301" s="44" t="s">
        <v>170</v>
      </c>
      <c r="D301" s="68"/>
      <c r="E301" s="45" t="str">
        <f t="shared" si="4"/>
        <v>NV</v>
      </c>
    </row>
    <row r="302" spans="1:5" ht="15" x14ac:dyDescent="0.25">
      <c r="A302" s="44">
        <v>10003083</v>
      </c>
      <c r="B302" s="44" t="s">
        <v>473</v>
      </c>
      <c r="C302" s="44" t="s">
        <v>93</v>
      </c>
      <c r="D302" s="68"/>
      <c r="E302" s="45" t="str">
        <f t="shared" si="4"/>
        <v>NV</v>
      </c>
    </row>
    <row r="303" spans="1:5" ht="15" x14ac:dyDescent="0.25">
      <c r="A303" s="44">
        <v>16033669</v>
      </c>
      <c r="B303" s="44" t="s">
        <v>619</v>
      </c>
      <c r="C303" s="44" t="s">
        <v>117</v>
      </c>
      <c r="D303" s="68"/>
      <c r="E303" s="45" t="str">
        <f t="shared" si="4"/>
        <v>NV</v>
      </c>
    </row>
    <row r="304" spans="1:5" ht="15" x14ac:dyDescent="0.25">
      <c r="A304" s="44">
        <v>15032190</v>
      </c>
      <c r="B304" s="44" t="s">
        <v>475</v>
      </c>
      <c r="C304" s="44" t="s">
        <v>333</v>
      </c>
      <c r="D304" s="68"/>
      <c r="E304" s="45" t="str">
        <f t="shared" si="4"/>
        <v>NV</v>
      </c>
    </row>
    <row r="305" spans="1:5" ht="15" x14ac:dyDescent="0.25">
      <c r="A305" s="44">
        <v>18042137</v>
      </c>
      <c r="B305" s="44" t="s">
        <v>478</v>
      </c>
      <c r="C305" s="44" t="s">
        <v>9</v>
      </c>
      <c r="D305" s="68">
        <v>4</v>
      </c>
      <c r="E305" s="45" t="str">
        <f t="shared" si="4"/>
        <v>R</v>
      </c>
    </row>
    <row r="306" spans="1:5" ht="15" x14ac:dyDescent="0.25">
      <c r="A306" s="44">
        <v>19042234</v>
      </c>
      <c r="B306" s="44" t="s">
        <v>1031</v>
      </c>
      <c r="C306" s="44" t="s">
        <v>222</v>
      </c>
      <c r="D306" s="68">
        <v>7</v>
      </c>
      <c r="E306" s="45" t="str">
        <f t="shared" si="4"/>
        <v>R</v>
      </c>
    </row>
    <row r="307" spans="1:5" ht="15" x14ac:dyDescent="0.25">
      <c r="A307" s="44">
        <v>19042547</v>
      </c>
      <c r="B307" s="44" t="s">
        <v>1032</v>
      </c>
      <c r="C307" s="44" t="s">
        <v>460</v>
      </c>
      <c r="D307" s="68"/>
      <c r="E307" s="45" t="str">
        <f t="shared" si="4"/>
        <v>NV</v>
      </c>
    </row>
    <row r="308" spans="1:5" ht="15" x14ac:dyDescent="0.25">
      <c r="A308" s="44">
        <v>17017150</v>
      </c>
      <c r="B308" s="44" t="s">
        <v>480</v>
      </c>
      <c r="C308" s="44" t="s">
        <v>57</v>
      </c>
      <c r="D308" s="68"/>
      <c r="E308" s="45" t="str">
        <f t="shared" si="4"/>
        <v>NV</v>
      </c>
    </row>
    <row r="309" spans="1:5" ht="15" x14ac:dyDescent="0.25">
      <c r="A309" s="44">
        <v>15040622</v>
      </c>
      <c r="B309" s="44" t="s">
        <v>483</v>
      </c>
      <c r="C309" s="44" t="s">
        <v>484</v>
      </c>
      <c r="D309" s="68"/>
      <c r="E309" s="45" t="str">
        <f t="shared" si="4"/>
        <v>NV</v>
      </c>
    </row>
    <row r="310" spans="1:5" ht="15" x14ac:dyDescent="0.25">
      <c r="A310" s="44">
        <v>16038787</v>
      </c>
      <c r="B310" s="44" t="s">
        <v>217</v>
      </c>
      <c r="C310" s="44" t="s">
        <v>39</v>
      </c>
      <c r="D310" s="68"/>
      <c r="E310" s="45" t="str">
        <f t="shared" si="4"/>
        <v>NV</v>
      </c>
    </row>
    <row r="311" spans="1:5" ht="15" x14ac:dyDescent="0.25">
      <c r="A311" s="44">
        <v>19042236</v>
      </c>
      <c r="B311" s="44" t="s">
        <v>1033</v>
      </c>
      <c r="C311" s="44" t="s">
        <v>439</v>
      </c>
      <c r="D311" s="68"/>
      <c r="E311" s="45" t="str">
        <f t="shared" si="4"/>
        <v>NV</v>
      </c>
    </row>
    <row r="312" spans="1:5" ht="15" x14ac:dyDescent="0.25">
      <c r="A312" s="44">
        <v>14103544</v>
      </c>
      <c r="B312" s="44" t="s">
        <v>555</v>
      </c>
      <c r="C312" s="44" t="s">
        <v>410</v>
      </c>
      <c r="D312" s="68"/>
      <c r="E312" s="45" t="str">
        <f t="shared" si="4"/>
        <v>NV</v>
      </c>
    </row>
    <row r="313" spans="1:5" ht="15" x14ac:dyDescent="0.25">
      <c r="A313" s="44">
        <v>15040141</v>
      </c>
      <c r="B313" s="44" t="s">
        <v>488</v>
      </c>
      <c r="C313" s="44" t="s">
        <v>101</v>
      </c>
      <c r="D313" s="68"/>
      <c r="E313" s="45" t="str">
        <f t="shared" si="4"/>
        <v>NV</v>
      </c>
    </row>
    <row r="314" spans="1:5" ht="15" x14ac:dyDescent="0.25">
      <c r="A314" s="44">
        <v>16033709</v>
      </c>
      <c r="B314" s="44" t="s">
        <v>489</v>
      </c>
      <c r="C314" s="44" t="s">
        <v>103</v>
      </c>
      <c r="D314" s="68"/>
      <c r="E314" s="45" t="str">
        <f t="shared" si="4"/>
        <v>NV</v>
      </c>
    </row>
    <row r="315" spans="1:5" ht="15" x14ac:dyDescent="0.25">
      <c r="A315" s="44">
        <v>18047796</v>
      </c>
      <c r="B315" s="44" t="s">
        <v>490</v>
      </c>
      <c r="C315" s="44" t="s">
        <v>37</v>
      </c>
      <c r="D315" s="68"/>
      <c r="E315" s="45" t="str">
        <f t="shared" si="4"/>
        <v>NV</v>
      </c>
    </row>
    <row r="316" spans="1:5" ht="15" x14ac:dyDescent="0.25">
      <c r="A316" s="44">
        <v>16034602</v>
      </c>
      <c r="B316" s="44" t="s">
        <v>490</v>
      </c>
      <c r="C316" s="44" t="s">
        <v>53</v>
      </c>
      <c r="D316" s="68"/>
      <c r="E316" s="45" t="str">
        <f t="shared" si="4"/>
        <v>NV</v>
      </c>
    </row>
    <row r="317" spans="1:5" ht="15" x14ac:dyDescent="0.25">
      <c r="A317" s="44">
        <v>16032832</v>
      </c>
      <c r="B317" s="44" t="s">
        <v>620</v>
      </c>
      <c r="C317" s="44" t="s">
        <v>228</v>
      </c>
      <c r="D317" s="68"/>
      <c r="E317" s="45" t="str">
        <f t="shared" si="4"/>
        <v>NV</v>
      </c>
    </row>
    <row r="318" spans="1:5" ht="15" x14ac:dyDescent="0.25">
      <c r="A318" s="44">
        <v>17013096</v>
      </c>
      <c r="B318" s="44" t="s">
        <v>494</v>
      </c>
      <c r="C318" s="44" t="s">
        <v>495</v>
      </c>
      <c r="D318" s="68">
        <v>4</v>
      </c>
      <c r="E318" s="45" t="str">
        <f t="shared" si="4"/>
        <v>R</v>
      </c>
    </row>
    <row r="319" spans="1:5" ht="15" x14ac:dyDescent="0.25">
      <c r="A319" s="44">
        <v>15031511</v>
      </c>
      <c r="B319" s="44" t="s">
        <v>496</v>
      </c>
      <c r="C319" s="44" t="s">
        <v>346</v>
      </c>
      <c r="D319" s="68"/>
      <c r="E319" s="45" t="str">
        <f t="shared" si="4"/>
        <v>NV</v>
      </c>
    </row>
    <row r="320" spans="1:5" ht="15" x14ac:dyDescent="0.25">
      <c r="A320" s="44">
        <v>14108558</v>
      </c>
      <c r="B320" s="44" t="s">
        <v>497</v>
      </c>
      <c r="C320" s="44" t="s">
        <v>498</v>
      </c>
      <c r="D320" s="68"/>
      <c r="E320" s="45" t="str">
        <f t="shared" si="4"/>
        <v>NV</v>
      </c>
    </row>
    <row r="321" spans="1:5" ht="15" x14ac:dyDescent="0.25">
      <c r="A321" s="44">
        <v>14103872</v>
      </c>
      <c r="B321" s="44" t="s">
        <v>556</v>
      </c>
      <c r="C321" s="44" t="s">
        <v>222</v>
      </c>
      <c r="D321" s="68"/>
      <c r="E321" s="45" t="str">
        <f t="shared" si="4"/>
        <v>NV</v>
      </c>
    </row>
    <row r="322" spans="1:5" ht="15" x14ac:dyDescent="0.25">
      <c r="A322" s="44">
        <v>19042233</v>
      </c>
      <c r="B322" s="44" t="s">
        <v>1034</v>
      </c>
      <c r="C322" s="44" t="s">
        <v>16</v>
      </c>
      <c r="D322" s="68">
        <v>13</v>
      </c>
      <c r="E322" s="45" t="str">
        <f t="shared" si="4"/>
        <v>V</v>
      </c>
    </row>
    <row r="323" spans="1:5" ht="15" x14ac:dyDescent="0.25">
      <c r="A323" s="44">
        <v>17013236</v>
      </c>
      <c r="B323" s="44" t="s">
        <v>499</v>
      </c>
      <c r="C323" s="44" t="s">
        <v>295</v>
      </c>
      <c r="D323" s="68"/>
      <c r="E323" s="45" t="str">
        <f t="shared" si="4"/>
        <v>NV</v>
      </c>
    </row>
    <row r="324" spans="1:5" ht="15" x14ac:dyDescent="0.25">
      <c r="A324" s="44">
        <v>19043883</v>
      </c>
      <c r="B324" s="44" t="s">
        <v>1035</v>
      </c>
      <c r="C324" s="44" t="s">
        <v>266</v>
      </c>
      <c r="D324" s="68">
        <v>8</v>
      </c>
      <c r="E324" s="45" t="str">
        <f t="shared" si="4"/>
        <v>R</v>
      </c>
    </row>
    <row r="325" spans="1:5" ht="15" x14ac:dyDescent="0.25">
      <c r="A325" s="44">
        <v>19041039</v>
      </c>
      <c r="B325" s="44" t="s">
        <v>1036</v>
      </c>
      <c r="C325" s="44" t="s">
        <v>93</v>
      </c>
      <c r="D325" s="68"/>
      <c r="E325" s="45" t="str">
        <f t="shared" ref="E325:E336" si="5">IF(D325&gt;=10,"V",IF(D325&gt;=3,"R","NV"))</f>
        <v>NV</v>
      </c>
    </row>
    <row r="326" spans="1:5" ht="15" x14ac:dyDescent="0.25">
      <c r="A326" s="44">
        <v>16034736</v>
      </c>
      <c r="B326" s="44" t="s">
        <v>505</v>
      </c>
      <c r="C326" s="44" t="s">
        <v>185</v>
      </c>
      <c r="D326" s="68"/>
      <c r="E326" s="45" t="str">
        <f t="shared" si="5"/>
        <v>NV</v>
      </c>
    </row>
    <row r="327" spans="1:5" ht="15" x14ac:dyDescent="0.25">
      <c r="A327" s="44">
        <v>14107674</v>
      </c>
      <c r="B327" s="44" t="s">
        <v>621</v>
      </c>
      <c r="C327" s="44" t="s">
        <v>126</v>
      </c>
      <c r="D327" s="68"/>
      <c r="E327" s="45" t="str">
        <f t="shared" si="5"/>
        <v>NV</v>
      </c>
    </row>
    <row r="328" spans="1:5" ht="15" x14ac:dyDescent="0.25">
      <c r="A328" s="44">
        <v>19031208</v>
      </c>
      <c r="B328" s="44" t="s">
        <v>1037</v>
      </c>
      <c r="C328" s="44" t="s">
        <v>93</v>
      </c>
      <c r="D328" s="68">
        <v>12</v>
      </c>
      <c r="E328" s="45" t="str">
        <f t="shared" si="5"/>
        <v>V</v>
      </c>
    </row>
    <row r="329" spans="1:5" ht="15" x14ac:dyDescent="0.25">
      <c r="A329" s="44">
        <v>18048237</v>
      </c>
      <c r="B329" s="44" t="s">
        <v>508</v>
      </c>
      <c r="C329" s="44" t="s">
        <v>103</v>
      </c>
      <c r="D329" s="68"/>
      <c r="E329" s="45" t="str">
        <f t="shared" si="5"/>
        <v>NV</v>
      </c>
    </row>
    <row r="330" spans="1:5" ht="15" x14ac:dyDescent="0.25">
      <c r="A330" s="44">
        <v>16031288</v>
      </c>
      <c r="B330" s="44" t="s">
        <v>622</v>
      </c>
      <c r="C330" s="44" t="s">
        <v>16</v>
      </c>
      <c r="D330" s="68"/>
      <c r="E330" s="45" t="str">
        <f t="shared" si="5"/>
        <v>NV</v>
      </c>
    </row>
    <row r="331" spans="1:5" ht="15" x14ac:dyDescent="0.25">
      <c r="A331" s="44">
        <v>15032388</v>
      </c>
      <c r="B331" s="44" t="s">
        <v>511</v>
      </c>
      <c r="C331" s="44" t="s">
        <v>512</v>
      </c>
      <c r="D331" s="68"/>
      <c r="E331" s="45" t="str">
        <f t="shared" si="5"/>
        <v>NV</v>
      </c>
    </row>
    <row r="332" spans="1:5" ht="15" x14ac:dyDescent="0.25">
      <c r="A332" s="44">
        <v>16033602</v>
      </c>
      <c r="B332" s="44" t="s">
        <v>513</v>
      </c>
      <c r="C332" s="44" t="s">
        <v>48</v>
      </c>
      <c r="D332" s="68"/>
      <c r="E332" s="45" t="str">
        <f t="shared" si="5"/>
        <v>NV</v>
      </c>
    </row>
    <row r="333" spans="1:5" ht="15" x14ac:dyDescent="0.25">
      <c r="A333" s="44">
        <v>16034119</v>
      </c>
      <c r="B333" s="44" t="s">
        <v>558</v>
      </c>
      <c r="C333" s="44" t="s">
        <v>66</v>
      </c>
      <c r="D333" s="68"/>
      <c r="E333" s="45" t="str">
        <f t="shared" si="5"/>
        <v>NV</v>
      </c>
    </row>
    <row r="334" spans="1:5" ht="15" x14ac:dyDescent="0.25">
      <c r="A334" s="44">
        <v>18038899</v>
      </c>
      <c r="B334" s="44" t="s">
        <v>514</v>
      </c>
      <c r="C334" s="44" t="s">
        <v>515</v>
      </c>
      <c r="D334" s="68">
        <v>3</v>
      </c>
      <c r="E334" s="45" t="str">
        <f t="shared" si="5"/>
        <v>R</v>
      </c>
    </row>
    <row r="335" spans="1:5" ht="15" x14ac:dyDescent="0.25">
      <c r="A335" s="44">
        <v>16034345</v>
      </c>
      <c r="B335" s="44" t="s">
        <v>516</v>
      </c>
      <c r="C335" s="44" t="s">
        <v>16</v>
      </c>
      <c r="D335" s="68"/>
      <c r="E335" s="45" t="str">
        <f t="shared" si="5"/>
        <v>NV</v>
      </c>
    </row>
    <row r="336" spans="1:5" ht="15" x14ac:dyDescent="0.25">
      <c r="A336" s="44">
        <v>6003374</v>
      </c>
      <c r="B336" s="44" t="s">
        <v>517</v>
      </c>
      <c r="C336" s="44" t="s">
        <v>103</v>
      </c>
      <c r="D336" s="68"/>
      <c r="E336" s="45" t="str">
        <f t="shared" si="5"/>
        <v>NV</v>
      </c>
    </row>
    <row r="337" spans="1:5" ht="5.25" customHeight="1" x14ac:dyDescent="0.35">
      <c r="A337" s="7"/>
      <c r="B337" s="7"/>
      <c r="C337" s="7"/>
      <c r="D337" s="69"/>
      <c r="E337" s="14"/>
    </row>
    <row r="338" spans="1:5" x14ac:dyDescent="0.35">
      <c r="A338"/>
      <c r="B338"/>
      <c r="C338"/>
    </row>
    <row r="339" spans="1:5" ht="15" x14ac:dyDescent="0.25">
      <c r="A339"/>
      <c r="B339"/>
      <c r="C339"/>
    </row>
    <row r="340" spans="1:5" ht="15" x14ac:dyDescent="0.25">
      <c r="A340"/>
      <c r="B340"/>
      <c r="C340"/>
    </row>
    <row r="341" spans="1:5" ht="15" x14ac:dyDescent="0.25">
      <c r="A341"/>
      <c r="B341"/>
      <c r="C341"/>
    </row>
    <row r="342" spans="1:5" ht="15" x14ac:dyDescent="0.25">
      <c r="A342"/>
      <c r="B342"/>
      <c r="C342"/>
    </row>
    <row r="343" spans="1:5" ht="15" x14ac:dyDescent="0.25">
      <c r="A343"/>
      <c r="B343"/>
      <c r="C343"/>
    </row>
    <row r="344" spans="1:5" ht="15" x14ac:dyDescent="0.25">
      <c r="A344"/>
      <c r="B344"/>
      <c r="C344"/>
    </row>
    <row r="345" spans="1:5" ht="15" x14ac:dyDescent="0.25">
      <c r="A345"/>
      <c r="B345"/>
      <c r="C345"/>
    </row>
    <row r="346" spans="1:5" ht="15" x14ac:dyDescent="0.25">
      <c r="A346"/>
      <c r="B346"/>
      <c r="C346"/>
    </row>
    <row r="347" spans="1:5" x14ac:dyDescent="0.35">
      <c r="A347"/>
      <c r="B347"/>
      <c r="C347"/>
    </row>
    <row r="348" spans="1:5" x14ac:dyDescent="0.35">
      <c r="A348"/>
      <c r="B348"/>
      <c r="C348"/>
    </row>
    <row r="349" spans="1:5" x14ac:dyDescent="0.35">
      <c r="A349"/>
      <c r="B349"/>
      <c r="C349"/>
    </row>
    <row r="350" spans="1:5" x14ac:dyDescent="0.35">
      <c r="A350"/>
      <c r="B350"/>
      <c r="C350"/>
    </row>
    <row r="351" spans="1:5" x14ac:dyDescent="0.35">
      <c r="A351"/>
      <c r="B351"/>
      <c r="C351"/>
    </row>
    <row r="352" spans="1:5" x14ac:dyDescent="0.35">
      <c r="A352"/>
      <c r="B352"/>
      <c r="C352"/>
    </row>
    <row r="353" spans="1:3" x14ac:dyDescent="0.35">
      <c r="A353"/>
      <c r="B353"/>
      <c r="C353"/>
    </row>
    <row r="354" spans="1:3" x14ac:dyDescent="0.35">
      <c r="A354"/>
      <c r="B354"/>
      <c r="C354"/>
    </row>
    <row r="355" spans="1:3" x14ac:dyDescent="0.35">
      <c r="A355"/>
      <c r="B355"/>
      <c r="C355"/>
    </row>
    <row r="356" spans="1:3" x14ac:dyDescent="0.35">
      <c r="A356"/>
      <c r="B356"/>
      <c r="C356"/>
    </row>
    <row r="357" spans="1:3" x14ac:dyDescent="0.35">
      <c r="A357"/>
      <c r="B357"/>
      <c r="C357"/>
    </row>
    <row r="358" spans="1:3" x14ac:dyDescent="0.35">
      <c r="A358"/>
      <c r="B358"/>
      <c r="C358"/>
    </row>
    <row r="359" spans="1:3" x14ac:dyDescent="0.35">
      <c r="A359"/>
      <c r="B359"/>
      <c r="C359"/>
    </row>
    <row r="360" spans="1:3" x14ac:dyDescent="0.35">
      <c r="A360"/>
      <c r="B360"/>
      <c r="C360"/>
    </row>
    <row r="361" spans="1:3" x14ac:dyDescent="0.35">
      <c r="A361"/>
      <c r="B361"/>
      <c r="C361"/>
    </row>
    <row r="362" spans="1:3" x14ac:dyDescent="0.35">
      <c r="A362"/>
      <c r="B362"/>
      <c r="C362"/>
    </row>
    <row r="363" spans="1:3" x14ac:dyDescent="0.35">
      <c r="A363"/>
      <c r="B363"/>
      <c r="C363"/>
    </row>
    <row r="364" spans="1:3" x14ac:dyDescent="0.35">
      <c r="A364"/>
      <c r="B364"/>
      <c r="C364"/>
    </row>
    <row r="365" spans="1:3" x14ac:dyDescent="0.35">
      <c r="A365"/>
      <c r="B365"/>
      <c r="C365"/>
    </row>
    <row r="366" spans="1:3" x14ac:dyDescent="0.35">
      <c r="A366"/>
      <c r="B366"/>
      <c r="C366"/>
    </row>
    <row r="367" spans="1:3" x14ac:dyDescent="0.35">
      <c r="A367"/>
      <c r="B367"/>
      <c r="C367"/>
    </row>
    <row r="368" spans="1:3" x14ac:dyDescent="0.35">
      <c r="A368"/>
      <c r="B368"/>
      <c r="C368"/>
    </row>
    <row r="369" spans="1:3" x14ac:dyDescent="0.35">
      <c r="A369"/>
      <c r="B369"/>
      <c r="C369"/>
    </row>
    <row r="370" spans="1:3" x14ac:dyDescent="0.35">
      <c r="A370"/>
      <c r="B370"/>
      <c r="C370"/>
    </row>
    <row r="371" spans="1:3" x14ac:dyDescent="0.35">
      <c r="A371"/>
      <c r="B371"/>
      <c r="C371"/>
    </row>
    <row r="372" spans="1:3" x14ac:dyDescent="0.35">
      <c r="A372"/>
      <c r="B372"/>
      <c r="C372"/>
    </row>
    <row r="373" spans="1:3" x14ac:dyDescent="0.35">
      <c r="A373"/>
      <c r="B373"/>
      <c r="C373"/>
    </row>
    <row r="374" spans="1:3" x14ac:dyDescent="0.35">
      <c r="A374"/>
      <c r="B374"/>
      <c r="C374"/>
    </row>
    <row r="375" spans="1:3" x14ac:dyDescent="0.35">
      <c r="A375"/>
      <c r="B375"/>
      <c r="C375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  <row r="401" spans="1:3" x14ac:dyDescent="0.35">
      <c r="A401"/>
      <c r="B401"/>
      <c r="C401"/>
    </row>
    <row r="402" spans="1:3" x14ac:dyDescent="0.35">
      <c r="A402"/>
      <c r="B402"/>
      <c r="C402"/>
    </row>
    <row r="403" spans="1:3" x14ac:dyDescent="0.35">
      <c r="A403"/>
      <c r="B403"/>
      <c r="C403"/>
    </row>
    <row r="404" spans="1:3" x14ac:dyDescent="0.35">
      <c r="A404"/>
      <c r="B404"/>
      <c r="C404"/>
    </row>
    <row r="405" spans="1:3" x14ac:dyDescent="0.35">
      <c r="A405"/>
      <c r="B405"/>
      <c r="C405"/>
    </row>
    <row r="406" spans="1:3" x14ac:dyDescent="0.35">
      <c r="A406"/>
      <c r="B406"/>
      <c r="C406"/>
    </row>
    <row r="407" spans="1:3" x14ac:dyDescent="0.35">
      <c r="A407"/>
      <c r="B407"/>
      <c r="C407"/>
    </row>
    <row r="408" spans="1:3" x14ac:dyDescent="0.35">
      <c r="A408"/>
      <c r="B408"/>
      <c r="C408"/>
    </row>
    <row r="409" spans="1:3" x14ac:dyDescent="0.35">
      <c r="A409"/>
      <c r="B409"/>
      <c r="C409"/>
    </row>
    <row r="410" spans="1:3" x14ac:dyDescent="0.35">
      <c r="A410"/>
      <c r="B410"/>
      <c r="C410"/>
    </row>
    <row r="411" spans="1:3" x14ac:dyDescent="0.35">
      <c r="A411"/>
      <c r="B411"/>
      <c r="C411"/>
    </row>
    <row r="412" spans="1:3" x14ac:dyDescent="0.35">
      <c r="A412"/>
      <c r="B412"/>
      <c r="C412"/>
    </row>
    <row r="413" spans="1:3" x14ac:dyDescent="0.35">
      <c r="A413"/>
      <c r="B413"/>
      <c r="C413"/>
    </row>
    <row r="414" spans="1:3" x14ac:dyDescent="0.35">
      <c r="A414"/>
      <c r="B414"/>
      <c r="C414"/>
    </row>
    <row r="415" spans="1:3" x14ac:dyDescent="0.35">
      <c r="A415"/>
      <c r="B415"/>
      <c r="C415"/>
    </row>
    <row r="416" spans="1:3" x14ac:dyDescent="0.35">
      <c r="A416"/>
      <c r="B416"/>
      <c r="C416"/>
    </row>
    <row r="417" spans="1:3" x14ac:dyDescent="0.35">
      <c r="A417"/>
      <c r="B417"/>
      <c r="C417"/>
    </row>
    <row r="418" spans="1:3" x14ac:dyDescent="0.35">
      <c r="A418"/>
      <c r="B418"/>
      <c r="C418"/>
    </row>
    <row r="419" spans="1:3" x14ac:dyDescent="0.35">
      <c r="A419"/>
      <c r="B419"/>
      <c r="C419"/>
    </row>
    <row r="420" spans="1:3" x14ac:dyDescent="0.35">
      <c r="A420"/>
      <c r="B420"/>
      <c r="C420"/>
    </row>
    <row r="421" spans="1:3" x14ac:dyDescent="0.35">
      <c r="A421"/>
      <c r="B421"/>
      <c r="C421"/>
    </row>
    <row r="422" spans="1:3" x14ac:dyDescent="0.35">
      <c r="A422"/>
      <c r="B422"/>
      <c r="C422"/>
    </row>
    <row r="423" spans="1:3" x14ac:dyDescent="0.35">
      <c r="A423"/>
      <c r="B423"/>
      <c r="C423"/>
    </row>
    <row r="424" spans="1:3" x14ac:dyDescent="0.35">
      <c r="A424"/>
      <c r="B424"/>
      <c r="C424"/>
    </row>
    <row r="425" spans="1:3" x14ac:dyDescent="0.35">
      <c r="A425"/>
      <c r="B425"/>
      <c r="C425"/>
    </row>
    <row r="426" spans="1:3" x14ac:dyDescent="0.35">
      <c r="A426"/>
      <c r="B426"/>
      <c r="C426"/>
    </row>
    <row r="427" spans="1:3" x14ac:dyDescent="0.35">
      <c r="A427"/>
      <c r="B427"/>
      <c r="C427"/>
    </row>
    <row r="428" spans="1:3" x14ac:dyDescent="0.35">
      <c r="A428"/>
      <c r="B428"/>
      <c r="C428"/>
    </row>
    <row r="429" spans="1:3" x14ac:dyDescent="0.35">
      <c r="A429"/>
      <c r="B429"/>
      <c r="C429"/>
    </row>
    <row r="430" spans="1:3" x14ac:dyDescent="0.35">
      <c r="A430"/>
      <c r="B430"/>
      <c r="C430"/>
    </row>
    <row r="431" spans="1:3" x14ac:dyDescent="0.35">
      <c r="A431"/>
      <c r="B431"/>
      <c r="C431"/>
    </row>
    <row r="432" spans="1:3" x14ac:dyDescent="0.35">
      <c r="A432"/>
      <c r="B432"/>
      <c r="C432"/>
    </row>
    <row r="433" spans="1:3" x14ac:dyDescent="0.35">
      <c r="A433"/>
      <c r="B433"/>
      <c r="C433"/>
    </row>
    <row r="434" spans="1:3" x14ac:dyDescent="0.35">
      <c r="A434"/>
      <c r="B434"/>
      <c r="C434"/>
    </row>
    <row r="435" spans="1:3" x14ac:dyDescent="0.35">
      <c r="A435"/>
      <c r="B435"/>
      <c r="C435"/>
    </row>
    <row r="436" spans="1:3" x14ac:dyDescent="0.35">
      <c r="A436"/>
      <c r="B436"/>
      <c r="C436"/>
    </row>
    <row r="437" spans="1:3" x14ac:dyDescent="0.35">
      <c r="A437"/>
      <c r="B437"/>
      <c r="C437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12"/>
  <sheetViews>
    <sheetView topLeftCell="A331" workbookViewId="0">
      <selection activeCell="A341" sqref="A341:XFD348"/>
    </sheetView>
  </sheetViews>
  <sheetFormatPr baseColWidth="10" defaultColWidth="11.453125" defaultRowHeight="14.5" x14ac:dyDescent="0.35"/>
  <cols>
    <col min="1" max="1" width="10.1796875" style="5" bestFit="1" customWidth="1"/>
    <col min="2" max="2" width="16.26953125" style="5" customWidth="1"/>
    <col min="3" max="3" width="15.26953125" style="5" customWidth="1"/>
    <col min="4" max="4" width="13.7265625" style="5" customWidth="1"/>
    <col min="5" max="5" width="10.1796875" style="5" customWidth="1"/>
    <col min="6" max="16384" width="11.453125" style="5"/>
  </cols>
  <sheetData>
    <row r="1" spans="1:5" s="1" customFormat="1" ht="101.25" customHeight="1" thickBot="1" x14ac:dyDescent="0.3"/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3" t="s">
        <v>646</v>
      </c>
      <c r="E2" s="74" t="s">
        <v>4</v>
      </c>
    </row>
    <row r="3" spans="1:5" s="3" customFormat="1" ht="16" thickBot="1" x14ac:dyDescent="0.4">
      <c r="A3" s="77"/>
      <c r="B3" s="77"/>
      <c r="C3" s="77"/>
      <c r="D3" s="84"/>
      <c r="E3" s="75"/>
    </row>
    <row r="4" spans="1:5" s="3" customFormat="1" ht="18.5" thickTop="1" x14ac:dyDescent="0.35">
      <c r="A4" s="77"/>
      <c r="B4" s="77"/>
      <c r="C4" s="77"/>
      <c r="D4" s="2" t="s">
        <v>5</v>
      </c>
      <c r="E4" s="75"/>
    </row>
    <row r="5" spans="1:5" s="3" customFormat="1" ht="15.75" x14ac:dyDescent="0.25">
      <c r="A5" s="4">
        <v>13008043</v>
      </c>
      <c r="B5" s="4" t="s">
        <v>6</v>
      </c>
      <c r="C5" s="4" t="s">
        <v>7</v>
      </c>
      <c r="D5" s="26"/>
      <c r="E5" s="8" t="str">
        <f t="shared" ref="E5" si="0">IF(D5&gt;=10,"V",IF(D5&gt;=3,"R","NV"))</f>
        <v>NV</v>
      </c>
    </row>
    <row r="6" spans="1:5" ht="15" x14ac:dyDescent="0.25">
      <c r="A6" s="4">
        <v>19042017</v>
      </c>
      <c r="B6" s="4" t="s">
        <v>923</v>
      </c>
      <c r="C6" s="4" t="s">
        <v>204</v>
      </c>
      <c r="D6" s="26"/>
      <c r="E6" s="8" t="str">
        <f t="shared" ref="E6:E69" si="1">IF(D6&gt;=10,"V",IF(D6&gt;=3,"R","NV"))</f>
        <v>NV</v>
      </c>
    </row>
    <row r="7" spans="1:5" ht="15" x14ac:dyDescent="0.25">
      <c r="A7" s="4">
        <v>16030384</v>
      </c>
      <c r="B7" s="4" t="s">
        <v>623</v>
      </c>
      <c r="C7" s="4" t="s">
        <v>624</v>
      </c>
      <c r="D7" s="26"/>
      <c r="E7" s="8" t="str">
        <f t="shared" si="1"/>
        <v>NV</v>
      </c>
    </row>
    <row r="8" spans="1:5" ht="15" x14ac:dyDescent="0.25">
      <c r="A8" s="4">
        <v>19031228</v>
      </c>
      <c r="B8" s="4" t="s">
        <v>924</v>
      </c>
      <c r="C8" s="4" t="s">
        <v>117</v>
      </c>
      <c r="D8" s="26">
        <v>13</v>
      </c>
      <c r="E8" s="8" t="str">
        <f t="shared" si="1"/>
        <v>V</v>
      </c>
    </row>
    <row r="9" spans="1:5" ht="15" x14ac:dyDescent="0.25">
      <c r="A9" s="4">
        <v>19030581</v>
      </c>
      <c r="B9" s="4" t="s">
        <v>925</v>
      </c>
      <c r="C9" s="4" t="s">
        <v>192</v>
      </c>
      <c r="D9" s="26"/>
      <c r="E9" s="8" t="str">
        <f t="shared" si="1"/>
        <v>NV</v>
      </c>
    </row>
    <row r="10" spans="1:5" ht="15" x14ac:dyDescent="0.25">
      <c r="A10" s="4">
        <v>10001213</v>
      </c>
      <c r="B10" s="4" t="s">
        <v>17</v>
      </c>
      <c r="C10" s="4" t="s">
        <v>18</v>
      </c>
      <c r="D10" s="26"/>
      <c r="E10" s="8" t="str">
        <f t="shared" si="1"/>
        <v>NV</v>
      </c>
    </row>
    <row r="11" spans="1:5" ht="15" x14ac:dyDescent="0.25">
      <c r="A11" s="4">
        <v>8000733</v>
      </c>
      <c r="B11" s="4" t="s">
        <v>21</v>
      </c>
      <c r="C11" s="4" t="s">
        <v>35</v>
      </c>
      <c r="D11" s="26">
        <v>4</v>
      </c>
      <c r="E11" s="8" t="str">
        <f t="shared" si="1"/>
        <v>R</v>
      </c>
    </row>
    <row r="12" spans="1:5" ht="15" x14ac:dyDescent="0.25">
      <c r="A12" s="4">
        <v>16031211</v>
      </c>
      <c r="B12" s="4" t="s">
        <v>21</v>
      </c>
      <c r="C12" s="4" t="s">
        <v>55</v>
      </c>
      <c r="D12" s="26">
        <v>4</v>
      </c>
      <c r="E12" s="8" t="str">
        <f t="shared" si="1"/>
        <v>R</v>
      </c>
    </row>
    <row r="13" spans="1:5" ht="15" x14ac:dyDescent="0.25">
      <c r="A13" s="4">
        <v>18048831</v>
      </c>
      <c r="B13" s="4" t="s">
        <v>903</v>
      </c>
      <c r="C13" s="4" t="s">
        <v>680</v>
      </c>
      <c r="D13" s="26">
        <v>4</v>
      </c>
      <c r="E13" s="8" t="str">
        <f t="shared" si="1"/>
        <v>R</v>
      </c>
    </row>
    <row r="14" spans="1:5" ht="15" x14ac:dyDescent="0.25">
      <c r="A14" s="4">
        <v>19030097</v>
      </c>
      <c r="B14" s="4" t="s">
        <v>926</v>
      </c>
      <c r="C14" s="4" t="s">
        <v>61</v>
      </c>
      <c r="D14" s="26">
        <v>11</v>
      </c>
      <c r="E14" s="8" t="str">
        <f t="shared" si="1"/>
        <v>V</v>
      </c>
    </row>
    <row r="15" spans="1:5" ht="15" x14ac:dyDescent="0.25">
      <c r="A15" s="4">
        <v>13005144</v>
      </c>
      <c r="B15" s="4" t="s">
        <v>927</v>
      </c>
      <c r="C15" s="4" t="s">
        <v>16</v>
      </c>
      <c r="D15" s="26"/>
      <c r="E15" s="8" t="str">
        <f t="shared" si="1"/>
        <v>NV</v>
      </c>
    </row>
    <row r="16" spans="1:5" ht="15" x14ac:dyDescent="0.25">
      <c r="A16" s="4">
        <v>15040659</v>
      </c>
      <c r="B16" s="4" t="s">
        <v>26</v>
      </c>
      <c r="C16" s="4" t="s">
        <v>27</v>
      </c>
      <c r="D16" s="26"/>
      <c r="E16" s="8" t="str">
        <f t="shared" si="1"/>
        <v>NV</v>
      </c>
    </row>
    <row r="17" spans="1:5" ht="15" x14ac:dyDescent="0.25">
      <c r="A17" s="4">
        <v>17018873</v>
      </c>
      <c r="B17" s="4" t="s">
        <v>28</v>
      </c>
      <c r="C17" s="4" t="s">
        <v>29</v>
      </c>
      <c r="D17" s="26"/>
      <c r="E17" s="8" t="str">
        <f t="shared" si="1"/>
        <v>NV</v>
      </c>
    </row>
    <row r="18" spans="1:5" ht="15" x14ac:dyDescent="0.25">
      <c r="A18" s="4">
        <v>18047795</v>
      </c>
      <c r="B18" s="4" t="s">
        <v>32</v>
      </c>
      <c r="C18" s="4" t="s">
        <v>33</v>
      </c>
      <c r="D18" s="26"/>
      <c r="E18" s="8" t="str">
        <f t="shared" si="1"/>
        <v>NV</v>
      </c>
    </row>
    <row r="19" spans="1:5" ht="15" x14ac:dyDescent="0.25">
      <c r="A19" s="4">
        <v>18038211</v>
      </c>
      <c r="B19" s="4" t="s">
        <v>34</v>
      </c>
      <c r="C19" s="4" t="s">
        <v>35</v>
      </c>
      <c r="D19" s="26">
        <v>9</v>
      </c>
      <c r="E19" s="8" t="str">
        <f t="shared" si="1"/>
        <v>R</v>
      </c>
    </row>
    <row r="20" spans="1:5" ht="15" x14ac:dyDescent="0.25">
      <c r="A20" s="4">
        <v>18048240</v>
      </c>
      <c r="B20" s="4" t="s">
        <v>36</v>
      </c>
      <c r="C20" s="4" t="s">
        <v>37</v>
      </c>
      <c r="D20" s="26">
        <v>2</v>
      </c>
      <c r="E20" s="8" t="str">
        <f t="shared" si="1"/>
        <v>NV</v>
      </c>
    </row>
    <row r="21" spans="1:5" ht="15" x14ac:dyDescent="0.25">
      <c r="A21" s="4">
        <v>18044065</v>
      </c>
      <c r="B21" s="4" t="s">
        <v>45</v>
      </c>
      <c r="C21" s="4" t="s">
        <v>46</v>
      </c>
      <c r="D21" s="26"/>
      <c r="E21" s="8" t="str">
        <f t="shared" si="1"/>
        <v>NV</v>
      </c>
    </row>
    <row r="22" spans="1:5" ht="15" x14ac:dyDescent="0.25">
      <c r="A22" s="4">
        <v>15037561</v>
      </c>
      <c r="B22" s="4" t="s">
        <v>47</v>
      </c>
      <c r="C22" s="4" t="s">
        <v>16</v>
      </c>
      <c r="D22" s="26"/>
      <c r="E22" s="8" t="str">
        <f t="shared" si="1"/>
        <v>NV</v>
      </c>
    </row>
    <row r="23" spans="1:5" ht="15" x14ac:dyDescent="0.25">
      <c r="A23" s="4">
        <v>16031356</v>
      </c>
      <c r="B23" s="4" t="s">
        <v>48</v>
      </c>
      <c r="C23" s="4" t="s">
        <v>49</v>
      </c>
      <c r="D23" s="26"/>
      <c r="E23" s="8" t="str">
        <f t="shared" si="1"/>
        <v>NV</v>
      </c>
    </row>
    <row r="24" spans="1:5" ht="15" x14ac:dyDescent="0.25">
      <c r="A24" s="4">
        <v>18039495</v>
      </c>
      <c r="B24" s="4" t="s">
        <v>54</v>
      </c>
      <c r="C24" s="4" t="s">
        <v>55</v>
      </c>
      <c r="D24" s="26"/>
      <c r="E24" s="8" t="str">
        <f t="shared" si="1"/>
        <v>NV</v>
      </c>
    </row>
    <row r="25" spans="1:5" ht="15" x14ac:dyDescent="0.25">
      <c r="A25" s="4">
        <v>16032816</v>
      </c>
      <c r="B25" s="4" t="s">
        <v>56</v>
      </c>
      <c r="C25" s="4" t="s">
        <v>57</v>
      </c>
      <c r="D25" s="26"/>
      <c r="E25" s="8" t="str">
        <f t="shared" si="1"/>
        <v>NV</v>
      </c>
    </row>
    <row r="26" spans="1:5" ht="15" x14ac:dyDescent="0.25">
      <c r="A26" s="4">
        <v>17015404</v>
      </c>
      <c r="B26" s="4" t="s">
        <v>928</v>
      </c>
      <c r="C26" s="4" t="s">
        <v>911</v>
      </c>
      <c r="D26" s="26">
        <v>3</v>
      </c>
      <c r="E26" s="8" t="str">
        <f t="shared" si="1"/>
        <v>R</v>
      </c>
    </row>
    <row r="27" spans="1:5" ht="15" x14ac:dyDescent="0.25">
      <c r="A27" s="4">
        <v>19031178</v>
      </c>
      <c r="B27" s="4" t="s">
        <v>929</v>
      </c>
      <c r="C27" s="4" t="s">
        <v>779</v>
      </c>
      <c r="D27" s="26">
        <v>12.5</v>
      </c>
      <c r="E27" s="8" t="str">
        <f t="shared" si="1"/>
        <v>V</v>
      </c>
    </row>
    <row r="28" spans="1:5" ht="15" x14ac:dyDescent="0.25">
      <c r="A28" s="4">
        <v>16033100</v>
      </c>
      <c r="B28" s="4" t="s">
        <v>60</v>
      </c>
      <c r="C28" s="4" t="s">
        <v>61</v>
      </c>
      <c r="D28" s="26"/>
      <c r="E28" s="8" t="str">
        <f t="shared" si="1"/>
        <v>NV</v>
      </c>
    </row>
    <row r="29" spans="1:5" ht="15" x14ac:dyDescent="0.25">
      <c r="A29" s="4">
        <v>15037655</v>
      </c>
      <c r="B29" s="4" t="s">
        <v>60</v>
      </c>
      <c r="C29" s="4" t="s">
        <v>62</v>
      </c>
      <c r="D29" s="26"/>
      <c r="E29" s="8" t="str">
        <f t="shared" si="1"/>
        <v>NV</v>
      </c>
    </row>
    <row r="30" spans="1:5" ht="15" x14ac:dyDescent="0.25">
      <c r="A30" s="4">
        <v>19031191</v>
      </c>
      <c r="B30" s="4" t="s">
        <v>693</v>
      </c>
      <c r="C30" s="4" t="s">
        <v>126</v>
      </c>
      <c r="D30" s="26">
        <v>11</v>
      </c>
      <c r="E30" s="8" t="str">
        <f t="shared" si="1"/>
        <v>V</v>
      </c>
    </row>
    <row r="31" spans="1:5" ht="15" x14ac:dyDescent="0.25">
      <c r="A31" s="4">
        <v>17015794</v>
      </c>
      <c r="B31" s="4" t="s">
        <v>63</v>
      </c>
      <c r="C31" s="4" t="s">
        <v>64</v>
      </c>
      <c r="D31" s="26">
        <v>6</v>
      </c>
      <c r="E31" s="8" t="str">
        <f t="shared" si="1"/>
        <v>R</v>
      </c>
    </row>
    <row r="32" spans="1:5" ht="15" x14ac:dyDescent="0.25">
      <c r="A32" s="4">
        <v>17012692</v>
      </c>
      <c r="B32" s="4" t="s">
        <v>564</v>
      </c>
      <c r="C32" s="4" t="s">
        <v>512</v>
      </c>
      <c r="D32" s="26"/>
      <c r="E32" s="8" t="str">
        <f t="shared" si="1"/>
        <v>NV</v>
      </c>
    </row>
    <row r="33" spans="1:5" ht="15" x14ac:dyDescent="0.25">
      <c r="A33" s="4">
        <v>14101160</v>
      </c>
      <c r="B33" s="4" t="s">
        <v>69</v>
      </c>
      <c r="C33" s="4" t="s">
        <v>70</v>
      </c>
      <c r="D33" s="26"/>
      <c r="E33" s="8" t="str">
        <f t="shared" si="1"/>
        <v>NV</v>
      </c>
    </row>
    <row r="34" spans="1:5" ht="15" x14ac:dyDescent="0.25">
      <c r="A34" s="4">
        <v>19031184</v>
      </c>
      <c r="B34" s="4" t="s">
        <v>930</v>
      </c>
      <c r="C34" s="4" t="s">
        <v>222</v>
      </c>
      <c r="D34" s="26"/>
      <c r="E34" s="8" t="str">
        <f t="shared" si="1"/>
        <v>NV</v>
      </c>
    </row>
    <row r="35" spans="1:5" ht="15" x14ac:dyDescent="0.25">
      <c r="A35" s="4">
        <v>9001240</v>
      </c>
      <c r="B35" s="4" t="s">
        <v>80</v>
      </c>
      <c r="C35" s="4" t="s">
        <v>130</v>
      </c>
      <c r="D35" s="26"/>
      <c r="E35" s="8" t="str">
        <f t="shared" si="1"/>
        <v>NV</v>
      </c>
    </row>
    <row r="36" spans="1:5" ht="15" x14ac:dyDescent="0.25">
      <c r="A36" s="4">
        <v>8001669</v>
      </c>
      <c r="B36" s="4" t="s">
        <v>931</v>
      </c>
      <c r="C36" s="4" t="s">
        <v>77</v>
      </c>
      <c r="D36" s="26">
        <v>10</v>
      </c>
      <c r="E36" s="8" t="str">
        <f t="shared" si="1"/>
        <v>V</v>
      </c>
    </row>
    <row r="37" spans="1:5" ht="15" x14ac:dyDescent="0.25">
      <c r="A37" s="4">
        <v>19037257</v>
      </c>
      <c r="B37" s="4" t="s">
        <v>932</v>
      </c>
      <c r="C37" s="4" t="s">
        <v>228</v>
      </c>
      <c r="D37" s="26">
        <v>11</v>
      </c>
      <c r="E37" s="8" t="str">
        <f t="shared" si="1"/>
        <v>V</v>
      </c>
    </row>
    <row r="38" spans="1:5" ht="15" x14ac:dyDescent="0.25">
      <c r="A38" s="4">
        <v>14105169</v>
      </c>
      <c r="B38" s="4" t="s">
        <v>933</v>
      </c>
      <c r="C38" s="4" t="s">
        <v>93</v>
      </c>
      <c r="D38" s="26">
        <v>11</v>
      </c>
      <c r="E38" s="8" t="str">
        <f t="shared" si="1"/>
        <v>V</v>
      </c>
    </row>
    <row r="39" spans="1:5" ht="15" x14ac:dyDescent="0.25">
      <c r="A39" s="4">
        <v>19041282</v>
      </c>
      <c r="B39" s="4" t="s">
        <v>934</v>
      </c>
      <c r="C39" s="4" t="s">
        <v>935</v>
      </c>
      <c r="D39" s="26">
        <v>8</v>
      </c>
      <c r="E39" s="8" t="str">
        <f t="shared" si="1"/>
        <v>R</v>
      </c>
    </row>
    <row r="40" spans="1:5" ht="15" x14ac:dyDescent="0.25">
      <c r="A40" s="4">
        <v>10003737</v>
      </c>
      <c r="B40" s="4" t="s">
        <v>936</v>
      </c>
      <c r="C40" s="4" t="s">
        <v>46</v>
      </c>
      <c r="D40" s="26"/>
      <c r="E40" s="8" t="str">
        <f t="shared" si="1"/>
        <v>NV</v>
      </c>
    </row>
    <row r="41" spans="1:5" ht="15" x14ac:dyDescent="0.25">
      <c r="A41" s="4">
        <v>19030663</v>
      </c>
      <c r="B41" s="4" t="s">
        <v>937</v>
      </c>
      <c r="C41" s="4" t="s">
        <v>35</v>
      </c>
      <c r="D41" s="26">
        <v>14</v>
      </c>
      <c r="E41" s="8" t="str">
        <f t="shared" si="1"/>
        <v>V</v>
      </c>
    </row>
    <row r="42" spans="1:5" ht="15" x14ac:dyDescent="0.25">
      <c r="A42" s="4">
        <v>17015717</v>
      </c>
      <c r="B42" s="4" t="s">
        <v>90</v>
      </c>
      <c r="C42" s="4" t="s">
        <v>91</v>
      </c>
      <c r="D42" s="26"/>
      <c r="E42" s="8" t="str">
        <f t="shared" si="1"/>
        <v>NV</v>
      </c>
    </row>
    <row r="43" spans="1:5" ht="15" x14ac:dyDescent="0.25">
      <c r="A43" s="4">
        <v>18047758</v>
      </c>
      <c r="B43" s="4" t="s">
        <v>92</v>
      </c>
      <c r="C43" s="4" t="s">
        <v>93</v>
      </c>
      <c r="D43" s="26"/>
      <c r="E43" s="8" t="str">
        <f t="shared" si="1"/>
        <v>NV</v>
      </c>
    </row>
    <row r="44" spans="1:5" ht="15" x14ac:dyDescent="0.25">
      <c r="A44" s="4">
        <v>16040685</v>
      </c>
      <c r="B44" s="4" t="s">
        <v>94</v>
      </c>
      <c r="C44" s="4" t="s">
        <v>95</v>
      </c>
      <c r="D44" s="26"/>
      <c r="E44" s="8" t="str">
        <f t="shared" si="1"/>
        <v>NV</v>
      </c>
    </row>
    <row r="45" spans="1:5" ht="15" x14ac:dyDescent="0.25">
      <c r="A45" s="4">
        <v>19030834</v>
      </c>
      <c r="B45" s="4" t="s">
        <v>96</v>
      </c>
      <c r="C45" s="4" t="s">
        <v>373</v>
      </c>
      <c r="D45" s="26">
        <v>8</v>
      </c>
      <c r="E45" s="8" t="str">
        <f t="shared" si="1"/>
        <v>R</v>
      </c>
    </row>
    <row r="46" spans="1:5" ht="15" x14ac:dyDescent="0.25">
      <c r="A46" s="4">
        <v>14106633</v>
      </c>
      <c r="B46" s="4" t="s">
        <v>96</v>
      </c>
      <c r="C46" s="4" t="s">
        <v>520</v>
      </c>
      <c r="D46" s="26"/>
      <c r="E46" s="8" t="str">
        <f t="shared" si="1"/>
        <v>NV</v>
      </c>
    </row>
    <row r="47" spans="1:5" ht="15" x14ac:dyDescent="0.25">
      <c r="A47" s="4">
        <v>17018792</v>
      </c>
      <c r="B47" s="4" t="s">
        <v>96</v>
      </c>
      <c r="C47" s="4" t="s">
        <v>97</v>
      </c>
      <c r="D47" s="26"/>
      <c r="E47" s="8" t="str">
        <f t="shared" si="1"/>
        <v>NV</v>
      </c>
    </row>
    <row r="48" spans="1:5" ht="15" x14ac:dyDescent="0.25">
      <c r="A48" s="4">
        <v>19031207</v>
      </c>
      <c r="B48" s="4" t="s">
        <v>938</v>
      </c>
      <c r="C48" s="4" t="s">
        <v>16</v>
      </c>
      <c r="D48" s="26"/>
      <c r="E48" s="8" t="str">
        <f t="shared" si="1"/>
        <v>NV</v>
      </c>
    </row>
    <row r="49" spans="1:5" ht="15" x14ac:dyDescent="0.25">
      <c r="A49" s="4">
        <v>17017510</v>
      </c>
      <c r="B49" s="4" t="s">
        <v>98</v>
      </c>
      <c r="C49" s="4" t="s">
        <v>87</v>
      </c>
      <c r="D49" s="26"/>
      <c r="E49" s="8" t="str">
        <f t="shared" si="1"/>
        <v>NV</v>
      </c>
    </row>
    <row r="50" spans="1:5" ht="15" x14ac:dyDescent="0.25">
      <c r="A50" s="4">
        <v>16032932</v>
      </c>
      <c r="B50" s="4" t="s">
        <v>99</v>
      </c>
      <c r="C50" s="4" t="s">
        <v>61</v>
      </c>
      <c r="D50" s="26"/>
      <c r="E50" s="8" t="str">
        <f t="shared" si="1"/>
        <v>NV</v>
      </c>
    </row>
    <row r="51" spans="1:5" ht="15" x14ac:dyDescent="0.25">
      <c r="A51" s="4">
        <v>16033080</v>
      </c>
      <c r="B51" s="4" t="s">
        <v>628</v>
      </c>
      <c r="C51" s="4" t="s">
        <v>491</v>
      </c>
      <c r="D51" s="26"/>
      <c r="E51" s="8" t="str">
        <f t="shared" si="1"/>
        <v>NV</v>
      </c>
    </row>
    <row r="52" spans="1:5" ht="15" x14ac:dyDescent="0.25">
      <c r="A52" s="4">
        <v>17017483</v>
      </c>
      <c r="B52" s="4" t="s">
        <v>102</v>
      </c>
      <c r="C52" s="4" t="s">
        <v>103</v>
      </c>
      <c r="D52" s="26"/>
      <c r="E52" s="8" t="str">
        <f t="shared" si="1"/>
        <v>NV</v>
      </c>
    </row>
    <row r="53" spans="1:5" ht="15" x14ac:dyDescent="0.25">
      <c r="A53" s="4">
        <v>15032521</v>
      </c>
      <c r="B53" s="4" t="s">
        <v>102</v>
      </c>
      <c r="C53" s="4" t="s">
        <v>104</v>
      </c>
      <c r="D53" s="26"/>
      <c r="E53" s="8" t="str">
        <f t="shared" si="1"/>
        <v>NV</v>
      </c>
    </row>
    <row r="54" spans="1:5" ht="15" x14ac:dyDescent="0.25">
      <c r="A54" s="4">
        <v>14104148</v>
      </c>
      <c r="B54" s="4" t="s">
        <v>629</v>
      </c>
      <c r="C54" s="4" t="s">
        <v>630</v>
      </c>
      <c r="D54" s="26"/>
      <c r="E54" s="8" t="str">
        <f t="shared" si="1"/>
        <v>NV</v>
      </c>
    </row>
    <row r="55" spans="1:5" ht="15" x14ac:dyDescent="0.25">
      <c r="A55" s="4">
        <v>16034422</v>
      </c>
      <c r="B55" s="4" t="s">
        <v>109</v>
      </c>
      <c r="C55" s="4" t="s">
        <v>110</v>
      </c>
      <c r="D55" s="26"/>
      <c r="E55" s="8" t="str">
        <f t="shared" si="1"/>
        <v>NV</v>
      </c>
    </row>
    <row r="56" spans="1:5" ht="15" x14ac:dyDescent="0.25">
      <c r="A56" s="4">
        <v>18039664</v>
      </c>
      <c r="B56" s="4" t="s">
        <v>113</v>
      </c>
      <c r="C56" s="4" t="s">
        <v>114</v>
      </c>
      <c r="D56" s="26"/>
      <c r="E56" s="8" t="str">
        <f t="shared" si="1"/>
        <v>NV</v>
      </c>
    </row>
    <row r="57" spans="1:5" ht="15" x14ac:dyDescent="0.25">
      <c r="A57" s="4">
        <v>11005202</v>
      </c>
      <c r="B57" s="4" t="s">
        <v>115</v>
      </c>
      <c r="C57" s="4" t="s">
        <v>16</v>
      </c>
      <c r="D57" s="26"/>
      <c r="E57" s="8" t="str">
        <f t="shared" si="1"/>
        <v>NV</v>
      </c>
    </row>
    <row r="58" spans="1:5" ht="15" x14ac:dyDescent="0.25">
      <c r="A58" s="4">
        <v>19041022</v>
      </c>
      <c r="B58" s="4" t="s">
        <v>939</v>
      </c>
      <c r="C58" s="4" t="s">
        <v>648</v>
      </c>
      <c r="D58" s="26">
        <v>13.5</v>
      </c>
      <c r="E58" s="8" t="str">
        <f t="shared" si="1"/>
        <v>V</v>
      </c>
    </row>
    <row r="59" spans="1:5" ht="15" x14ac:dyDescent="0.25">
      <c r="A59" s="4">
        <v>18037109</v>
      </c>
      <c r="B59" s="4" t="s">
        <v>940</v>
      </c>
      <c r="C59" s="4" t="s">
        <v>941</v>
      </c>
      <c r="D59" s="26">
        <v>15</v>
      </c>
      <c r="E59" s="8" t="str">
        <f t="shared" si="1"/>
        <v>V</v>
      </c>
    </row>
    <row r="60" spans="1:5" ht="15" x14ac:dyDescent="0.25">
      <c r="A60" s="4">
        <v>15032625</v>
      </c>
      <c r="B60" s="4" t="s">
        <v>120</v>
      </c>
      <c r="C60" s="4" t="s">
        <v>121</v>
      </c>
      <c r="D60" s="26"/>
      <c r="E60" s="8" t="str">
        <f t="shared" si="1"/>
        <v>NV</v>
      </c>
    </row>
    <row r="61" spans="1:5" ht="15" x14ac:dyDescent="0.25">
      <c r="A61" s="4">
        <v>15030011</v>
      </c>
      <c r="B61" s="4" t="s">
        <v>122</v>
      </c>
      <c r="C61" s="4" t="s">
        <v>123</v>
      </c>
      <c r="D61" s="26"/>
      <c r="E61" s="8" t="str">
        <f t="shared" si="1"/>
        <v>NV</v>
      </c>
    </row>
    <row r="62" spans="1:5" ht="15" x14ac:dyDescent="0.25">
      <c r="A62" s="4">
        <v>17018075</v>
      </c>
      <c r="B62" s="4" t="s">
        <v>942</v>
      </c>
      <c r="C62" s="4" t="s">
        <v>15</v>
      </c>
      <c r="D62" s="26">
        <v>4</v>
      </c>
      <c r="E62" s="8" t="str">
        <f t="shared" si="1"/>
        <v>R</v>
      </c>
    </row>
    <row r="63" spans="1:5" ht="15" x14ac:dyDescent="0.25">
      <c r="A63" s="4">
        <v>17015422</v>
      </c>
      <c r="B63" s="4" t="s">
        <v>570</v>
      </c>
      <c r="C63" s="4" t="s">
        <v>16</v>
      </c>
      <c r="D63" s="26"/>
      <c r="E63" s="8" t="str">
        <f t="shared" si="1"/>
        <v>NV</v>
      </c>
    </row>
    <row r="64" spans="1:5" ht="15" x14ac:dyDescent="0.25">
      <c r="A64" s="4">
        <v>16030365</v>
      </c>
      <c r="B64" s="4" t="s">
        <v>129</v>
      </c>
      <c r="C64" s="4" t="s">
        <v>130</v>
      </c>
      <c r="D64" s="26"/>
      <c r="E64" s="8" t="str">
        <f t="shared" si="1"/>
        <v>NV</v>
      </c>
    </row>
    <row r="65" spans="1:5" ht="15" x14ac:dyDescent="0.25">
      <c r="A65" s="4">
        <v>18048524</v>
      </c>
      <c r="B65" s="4" t="s">
        <v>943</v>
      </c>
      <c r="C65" s="4" t="s">
        <v>128</v>
      </c>
      <c r="D65" s="26">
        <v>4</v>
      </c>
      <c r="E65" s="8" t="str">
        <f t="shared" si="1"/>
        <v>R</v>
      </c>
    </row>
    <row r="66" spans="1:5" ht="15" x14ac:dyDescent="0.25">
      <c r="A66" s="4">
        <v>19031342</v>
      </c>
      <c r="B66" s="4" t="s">
        <v>944</v>
      </c>
      <c r="C66" s="4" t="s">
        <v>945</v>
      </c>
      <c r="D66" s="26">
        <v>3</v>
      </c>
      <c r="E66" s="8" t="str">
        <f t="shared" si="1"/>
        <v>R</v>
      </c>
    </row>
    <row r="67" spans="1:5" ht="15" x14ac:dyDescent="0.25">
      <c r="A67" s="4">
        <v>17018935</v>
      </c>
      <c r="B67" s="4" t="s">
        <v>132</v>
      </c>
      <c r="C67" s="4" t="s">
        <v>133</v>
      </c>
      <c r="D67" s="26"/>
      <c r="E67" s="8" t="str">
        <f t="shared" si="1"/>
        <v>NV</v>
      </c>
    </row>
    <row r="68" spans="1:5" ht="15" x14ac:dyDescent="0.25">
      <c r="A68" s="4">
        <v>13008947</v>
      </c>
      <c r="B68" s="4" t="s">
        <v>138</v>
      </c>
      <c r="C68" s="4" t="s">
        <v>140</v>
      </c>
      <c r="D68" s="26"/>
      <c r="E68" s="8" t="str">
        <f t="shared" si="1"/>
        <v>NV</v>
      </c>
    </row>
    <row r="69" spans="1:5" ht="15" x14ac:dyDescent="0.25">
      <c r="A69" s="4">
        <v>18047778</v>
      </c>
      <c r="B69" s="4" t="s">
        <v>143</v>
      </c>
      <c r="C69" s="4" t="s">
        <v>144</v>
      </c>
      <c r="D69" s="26"/>
      <c r="E69" s="8" t="str">
        <f t="shared" si="1"/>
        <v>NV</v>
      </c>
    </row>
    <row r="70" spans="1:5" ht="15" x14ac:dyDescent="0.25">
      <c r="A70" s="4">
        <v>19030574</v>
      </c>
      <c r="B70" s="4" t="s">
        <v>946</v>
      </c>
      <c r="C70" s="4" t="s">
        <v>355</v>
      </c>
      <c r="D70" s="26">
        <v>12</v>
      </c>
      <c r="E70" s="8" t="str">
        <f t="shared" ref="E70:E133" si="2">IF(D70&gt;=10,"V",IF(D70&gt;=3,"R","NV"))</f>
        <v>V</v>
      </c>
    </row>
    <row r="71" spans="1:5" ht="15" x14ac:dyDescent="0.25">
      <c r="A71" s="4">
        <v>19030843</v>
      </c>
      <c r="B71" s="4" t="s">
        <v>947</v>
      </c>
      <c r="C71" s="4" t="s">
        <v>295</v>
      </c>
      <c r="D71" s="26">
        <v>4</v>
      </c>
      <c r="E71" s="8" t="str">
        <f t="shared" si="2"/>
        <v>R</v>
      </c>
    </row>
    <row r="72" spans="1:5" ht="15" x14ac:dyDescent="0.25">
      <c r="A72" s="4">
        <v>14106068</v>
      </c>
      <c r="B72" s="4" t="s">
        <v>948</v>
      </c>
      <c r="C72" s="4" t="s">
        <v>949</v>
      </c>
      <c r="D72" s="26"/>
      <c r="E72" s="8" t="str">
        <f t="shared" si="2"/>
        <v>NV</v>
      </c>
    </row>
    <row r="73" spans="1:5" ht="15" x14ac:dyDescent="0.25">
      <c r="A73" s="4">
        <v>16034458</v>
      </c>
      <c r="B73" s="4" t="s">
        <v>950</v>
      </c>
      <c r="C73" s="4" t="s">
        <v>951</v>
      </c>
      <c r="D73" s="26"/>
      <c r="E73" s="8" t="str">
        <f t="shared" si="2"/>
        <v>NV</v>
      </c>
    </row>
    <row r="74" spans="1:5" ht="15" x14ac:dyDescent="0.25">
      <c r="A74" s="4">
        <v>16043162</v>
      </c>
      <c r="B74" s="4" t="s">
        <v>145</v>
      </c>
      <c r="C74" s="4" t="s">
        <v>48</v>
      </c>
      <c r="D74" s="26"/>
      <c r="E74" s="8" t="str">
        <f t="shared" si="2"/>
        <v>NV</v>
      </c>
    </row>
    <row r="75" spans="1:5" ht="15" x14ac:dyDescent="0.25">
      <c r="A75" s="4">
        <v>19041061</v>
      </c>
      <c r="B75" s="4" t="s">
        <v>952</v>
      </c>
      <c r="C75" s="4" t="s">
        <v>103</v>
      </c>
      <c r="D75" s="26">
        <v>11.5</v>
      </c>
      <c r="E75" s="8" t="str">
        <f t="shared" si="2"/>
        <v>V</v>
      </c>
    </row>
    <row r="76" spans="1:5" ht="15" x14ac:dyDescent="0.25">
      <c r="A76" s="4">
        <v>18047752</v>
      </c>
      <c r="B76" s="4" t="s">
        <v>146</v>
      </c>
      <c r="C76" s="4" t="s">
        <v>147</v>
      </c>
      <c r="D76" s="26"/>
      <c r="E76" s="8" t="str">
        <f t="shared" si="2"/>
        <v>NV</v>
      </c>
    </row>
    <row r="77" spans="1:5" ht="15" x14ac:dyDescent="0.25">
      <c r="A77" s="4">
        <v>16034479</v>
      </c>
      <c r="B77" s="4" t="s">
        <v>148</v>
      </c>
      <c r="C77" s="4" t="s">
        <v>83</v>
      </c>
      <c r="D77" s="26"/>
      <c r="E77" s="8" t="str">
        <f t="shared" si="2"/>
        <v>NV</v>
      </c>
    </row>
    <row r="78" spans="1:5" ht="15" x14ac:dyDescent="0.25">
      <c r="A78" s="4">
        <v>19031372</v>
      </c>
      <c r="B78" s="4" t="s">
        <v>953</v>
      </c>
      <c r="C78" s="4" t="s">
        <v>79</v>
      </c>
      <c r="D78" s="26">
        <v>3</v>
      </c>
      <c r="E78" s="8" t="str">
        <f t="shared" si="2"/>
        <v>R</v>
      </c>
    </row>
    <row r="79" spans="1:5" ht="15" x14ac:dyDescent="0.25">
      <c r="A79" s="4">
        <v>16033097</v>
      </c>
      <c r="B79" s="4" t="s">
        <v>523</v>
      </c>
      <c r="C79" s="4" t="s">
        <v>524</v>
      </c>
      <c r="D79" s="26"/>
      <c r="E79" s="8" t="str">
        <f t="shared" si="2"/>
        <v>NV</v>
      </c>
    </row>
    <row r="80" spans="1:5" ht="15" x14ac:dyDescent="0.25">
      <c r="A80" s="4">
        <v>17017471</v>
      </c>
      <c r="B80" s="4" t="s">
        <v>153</v>
      </c>
      <c r="C80" s="4" t="s">
        <v>64</v>
      </c>
      <c r="D80" s="26"/>
      <c r="E80" s="8" t="str">
        <f t="shared" si="2"/>
        <v>NV</v>
      </c>
    </row>
    <row r="81" spans="1:5" ht="15" x14ac:dyDescent="0.25">
      <c r="A81" s="4">
        <v>19030856</v>
      </c>
      <c r="B81" s="4" t="s">
        <v>954</v>
      </c>
      <c r="C81" s="4" t="s">
        <v>827</v>
      </c>
      <c r="D81" s="26">
        <v>6</v>
      </c>
      <c r="E81" s="8" t="str">
        <f t="shared" si="2"/>
        <v>R</v>
      </c>
    </row>
    <row r="82" spans="1:5" ht="15" x14ac:dyDescent="0.25">
      <c r="A82" s="4">
        <v>19041029</v>
      </c>
      <c r="B82" s="4" t="s">
        <v>955</v>
      </c>
      <c r="C82" s="4" t="s">
        <v>204</v>
      </c>
      <c r="D82" s="26">
        <v>4</v>
      </c>
      <c r="E82" s="8" t="str">
        <f t="shared" si="2"/>
        <v>R</v>
      </c>
    </row>
    <row r="83" spans="1:5" ht="15" x14ac:dyDescent="0.25">
      <c r="A83" s="4">
        <v>17014114</v>
      </c>
      <c r="B83" s="4" t="s">
        <v>159</v>
      </c>
      <c r="C83" s="4" t="s">
        <v>16</v>
      </c>
      <c r="D83" s="26"/>
      <c r="E83" s="8" t="str">
        <f t="shared" si="2"/>
        <v>NV</v>
      </c>
    </row>
    <row r="84" spans="1:5" ht="15" x14ac:dyDescent="0.25">
      <c r="A84" s="4">
        <v>16030177</v>
      </c>
      <c r="B84" s="4" t="s">
        <v>160</v>
      </c>
      <c r="C84" s="4" t="s">
        <v>401</v>
      </c>
      <c r="D84" s="26"/>
      <c r="E84" s="8" t="str">
        <f t="shared" si="2"/>
        <v>NV</v>
      </c>
    </row>
    <row r="85" spans="1:5" ht="15" x14ac:dyDescent="0.25">
      <c r="A85" s="4">
        <v>12103337</v>
      </c>
      <c r="B85" s="4" t="s">
        <v>163</v>
      </c>
      <c r="C85" s="4" t="s">
        <v>164</v>
      </c>
      <c r="D85" s="26"/>
      <c r="E85" s="8" t="str">
        <f t="shared" si="2"/>
        <v>NV</v>
      </c>
    </row>
    <row r="86" spans="1:5" ht="15" x14ac:dyDescent="0.25">
      <c r="A86" s="4">
        <v>19042235</v>
      </c>
      <c r="B86" s="4" t="s">
        <v>956</v>
      </c>
      <c r="C86" s="4" t="s">
        <v>48</v>
      </c>
      <c r="D86" s="26">
        <v>14.5</v>
      </c>
      <c r="E86" s="8" t="str">
        <f t="shared" si="2"/>
        <v>V</v>
      </c>
    </row>
    <row r="87" spans="1:5" ht="15" x14ac:dyDescent="0.25">
      <c r="A87" s="4">
        <v>18039866</v>
      </c>
      <c r="B87" s="4" t="s">
        <v>168</v>
      </c>
      <c r="C87" s="4" t="s">
        <v>93</v>
      </c>
      <c r="D87" s="26">
        <v>10</v>
      </c>
      <c r="E87" s="8" t="str">
        <f t="shared" si="2"/>
        <v>V</v>
      </c>
    </row>
    <row r="88" spans="1:5" ht="15" x14ac:dyDescent="0.25">
      <c r="A88" s="4">
        <v>17024159</v>
      </c>
      <c r="B88" s="4" t="s">
        <v>169</v>
      </c>
      <c r="C88" s="4" t="s">
        <v>170</v>
      </c>
      <c r="D88" s="26"/>
      <c r="E88" s="8" t="str">
        <f t="shared" si="2"/>
        <v>NV</v>
      </c>
    </row>
    <row r="89" spans="1:5" ht="15" x14ac:dyDescent="0.25">
      <c r="A89" s="4">
        <v>17010144</v>
      </c>
      <c r="B89" s="4" t="s">
        <v>957</v>
      </c>
      <c r="C89" s="4" t="s">
        <v>93</v>
      </c>
      <c r="D89" s="26">
        <v>12</v>
      </c>
      <c r="E89" s="8" t="str">
        <f t="shared" si="2"/>
        <v>V</v>
      </c>
    </row>
    <row r="90" spans="1:5" ht="15" x14ac:dyDescent="0.25">
      <c r="A90" s="4">
        <v>19031153</v>
      </c>
      <c r="B90" s="4" t="s">
        <v>958</v>
      </c>
      <c r="C90" s="4" t="s">
        <v>57</v>
      </c>
      <c r="D90" s="26">
        <v>14</v>
      </c>
      <c r="E90" s="8" t="str">
        <f t="shared" si="2"/>
        <v>V</v>
      </c>
    </row>
    <row r="91" spans="1:5" ht="15" x14ac:dyDescent="0.25">
      <c r="A91" s="4">
        <v>12107657</v>
      </c>
      <c r="B91" s="4" t="s">
        <v>173</v>
      </c>
      <c r="C91" s="4" t="s">
        <v>16</v>
      </c>
      <c r="D91" s="26"/>
      <c r="E91" s="8" t="str">
        <f t="shared" si="2"/>
        <v>NV</v>
      </c>
    </row>
    <row r="92" spans="1:5" ht="15" x14ac:dyDescent="0.25">
      <c r="A92" s="4">
        <v>15033206</v>
      </c>
      <c r="B92" s="4" t="s">
        <v>175</v>
      </c>
      <c r="C92" s="4" t="s">
        <v>176</v>
      </c>
      <c r="D92" s="26"/>
      <c r="E92" s="8" t="str">
        <f t="shared" si="2"/>
        <v>NV</v>
      </c>
    </row>
    <row r="93" spans="1:5" ht="15" x14ac:dyDescent="0.25">
      <c r="A93" s="4">
        <v>16034584</v>
      </c>
      <c r="B93" s="4" t="s">
        <v>177</v>
      </c>
      <c r="C93" s="4" t="s">
        <v>178</v>
      </c>
      <c r="D93" s="26"/>
      <c r="E93" s="8" t="str">
        <f t="shared" si="2"/>
        <v>NV</v>
      </c>
    </row>
    <row r="94" spans="1:5" ht="15" x14ac:dyDescent="0.25">
      <c r="A94" s="4">
        <v>13002355</v>
      </c>
      <c r="B94" s="4" t="s">
        <v>181</v>
      </c>
      <c r="C94" s="4" t="s">
        <v>182</v>
      </c>
      <c r="D94" s="26"/>
      <c r="E94" s="8" t="str">
        <f t="shared" si="2"/>
        <v>NV</v>
      </c>
    </row>
    <row r="95" spans="1:5" ht="15" x14ac:dyDescent="0.25">
      <c r="A95" s="4">
        <v>18039435</v>
      </c>
      <c r="B95" s="4" t="s">
        <v>959</v>
      </c>
      <c r="C95" s="4" t="s">
        <v>960</v>
      </c>
      <c r="D95" s="26">
        <v>4</v>
      </c>
      <c r="E95" s="8" t="str">
        <f t="shared" si="2"/>
        <v>R</v>
      </c>
    </row>
    <row r="96" spans="1:5" ht="15" x14ac:dyDescent="0.25">
      <c r="A96" s="4">
        <v>18047711</v>
      </c>
      <c r="B96" s="4" t="s">
        <v>183</v>
      </c>
      <c r="C96" s="4" t="s">
        <v>46</v>
      </c>
      <c r="D96" s="26"/>
      <c r="E96" s="8" t="str">
        <f t="shared" si="2"/>
        <v>NV</v>
      </c>
    </row>
    <row r="97" spans="1:5" ht="15" x14ac:dyDescent="0.25">
      <c r="A97" s="4">
        <v>16031283</v>
      </c>
      <c r="B97" s="4" t="s">
        <v>572</v>
      </c>
      <c r="C97" s="4" t="s">
        <v>202</v>
      </c>
      <c r="D97" s="26">
        <v>4</v>
      </c>
      <c r="E97" s="8" t="str">
        <f t="shared" si="2"/>
        <v>R</v>
      </c>
    </row>
    <row r="98" spans="1:5" ht="15" x14ac:dyDescent="0.25">
      <c r="A98" s="4">
        <v>13003054</v>
      </c>
      <c r="B98" s="4" t="s">
        <v>961</v>
      </c>
      <c r="C98" s="4" t="s">
        <v>962</v>
      </c>
      <c r="D98" s="26"/>
      <c r="E98" s="8" t="str">
        <f t="shared" si="2"/>
        <v>NV</v>
      </c>
    </row>
    <row r="99" spans="1:5" ht="15" x14ac:dyDescent="0.25">
      <c r="A99" s="4">
        <v>18048235</v>
      </c>
      <c r="B99" s="4" t="s">
        <v>186</v>
      </c>
      <c r="C99" s="4" t="s">
        <v>144</v>
      </c>
      <c r="D99" s="26"/>
      <c r="E99" s="8" t="str">
        <f t="shared" si="2"/>
        <v>NV</v>
      </c>
    </row>
    <row r="100" spans="1:5" ht="15" x14ac:dyDescent="0.25">
      <c r="A100" s="4">
        <v>18039286</v>
      </c>
      <c r="B100" s="4" t="s">
        <v>187</v>
      </c>
      <c r="C100" s="4" t="s">
        <v>188</v>
      </c>
      <c r="D100" s="26">
        <v>10</v>
      </c>
      <c r="E100" s="8" t="str">
        <f t="shared" si="2"/>
        <v>V</v>
      </c>
    </row>
    <row r="101" spans="1:5" ht="15" x14ac:dyDescent="0.25">
      <c r="A101" s="4">
        <v>19044347</v>
      </c>
      <c r="B101" s="4" t="s">
        <v>526</v>
      </c>
      <c r="C101" s="4" t="s">
        <v>847</v>
      </c>
      <c r="D101" s="26"/>
      <c r="E101" s="8" t="str">
        <f t="shared" si="2"/>
        <v>NV</v>
      </c>
    </row>
    <row r="102" spans="1:5" ht="15" x14ac:dyDescent="0.25">
      <c r="A102" s="4">
        <v>14104259</v>
      </c>
      <c r="B102" s="4" t="s">
        <v>526</v>
      </c>
      <c r="C102" s="4" t="s">
        <v>369</v>
      </c>
      <c r="D102" s="26"/>
      <c r="E102" s="8" t="str">
        <f t="shared" si="2"/>
        <v>NV</v>
      </c>
    </row>
    <row r="103" spans="1:5" ht="15" x14ac:dyDescent="0.25">
      <c r="A103" s="4">
        <v>19031219</v>
      </c>
      <c r="B103" s="4" t="s">
        <v>963</v>
      </c>
      <c r="C103" s="4" t="s">
        <v>16</v>
      </c>
      <c r="D103" s="26"/>
      <c r="E103" s="8" t="str">
        <f t="shared" si="2"/>
        <v>NV</v>
      </c>
    </row>
    <row r="104" spans="1:5" ht="15" x14ac:dyDescent="0.25">
      <c r="A104" s="4">
        <v>16032926</v>
      </c>
      <c r="B104" s="4" t="s">
        <v>189</v>
      </c>
      <c r="C104" s="4" t="s">
        <v>190</v>
      </c>
      <c r="D104" s="26"/>
      <c r="E104" s="8" t="str">
        <f t="shared" si="2"/>
        <v>NV</v>
      </c>
    </row>
    <row r="105" spans="1:5" ht="15" x14ac:dyDescent="0.25">
      <c r="A105" s="4">
        <v>16032994</v>
      </c>
      <c r="B105" s="4" t="s">
        <v>964</v>
      </c>
      <c r="C105" s="4" t="s">
        <v>858</v>
      </c>
      <c r="D105" s="26"/>
      <c r="E105" s="8" t="str">
        <f t="shared" si="2"/>
        <v>NV</v>
      </c>
    </row>
    <row r="106" spans="1:5" ht="15" x14ac:dyDescent="0.25">
      <c r="A106" s="4">
        <v>15036344</v>
      </c>
      <c r="B106" s="4" t="s">
        <v>191</v>
      </c>
      <c r="C106" s="4" t="s">
        <v>192</v>
      </c>
      <c r="D106" s="26"/>
      <c r="E106" s="8" t="str">
        <f t="shared" si="2"/>
        <v>NV</v>
      </c>
    </row>
    <row r="107" spans="1:5" ht="15" x14ac:dyDescent="0.25">
      <c r="A107" s="4">
        <v>19031400</v>
      </c>
      <c r="B107" s="4" t="s">
        <v>965</v>
      </c>
      <c r="C107" s="4" t="s">
        <v>373</v>
      </c>
      <c r="D107" s="26">
        <v>14</v>
      </c>
      <c r="E107" s="8" t="str">
        <f t="shared" si="2"/>
        <v>V</v>
      </c>
    </row>
    <row r="108" spans="1:5" ht="15" x14ac:dyDescent="0.25">
      <c r="A108" s="4">
        <v>16033259</v>
      </c>
      <c r="B108" s="4" t="s">
        <v>195</v>
      </c>
      <c r="C108" s="4" t="s">
        <v>106</v>
      </c>
      <c r="D108" s="26"/>
      <c r="E108" s="8" t="str">
        <f t="shared" si="2"/>
        <v>NV</v>
      </c>
    </row>
    <row r="109" spans="1:5" ht="15" x14ac:dyDescent="0.25">
      <c r="A109" s="4">
        <v>17015767</v>
      </c>
      <c r="B109" s="4" t="s">
        <v>196</v>
      </c>
      <c r="C109" s="4" t="s">
        <v>197</v>
      </c>
      <c r="D109" s="26"/>
      <c r="E109" s="8" t="str">
        <f t="shared" si="2"/>
        <v>NV</v>
      </c>
    </row>
    <row r="110" spans="1:5" ht="15" x14ac:dyDescent="0.25">
      <c r="A110" s="4">
        <v>12108350</v>
      </c>
      <c r="B110" s="4" t="s">
        <v>198</v>
      </c>
      <c r="C110" s="4" t="s">
        <v>93</v>
      </c>
      <c r="D110" s="26"/>
      <c r="E110" s="8" t="str">
        <f t="shared" si="2"/>
        <v>NV</v>
      </c>
    </row>
    <row r="111" spans="1:5" ht="15" x14ac:dyDescent="0.25">
      <c r="A111" s="4">
        <v>14104542</v>
      </c>
      <c r="B111" s="4" t="s">
        <v>527</v>
      </c>
      <c r="C111" s="4" t="s">
        <v>182</v>
      </c>
      <c r="D111" s="26"/>
      <c r="E111" s="8" t="str">
        <f t="shared" si="2"/>
        <v>NV</v>
      </c>
    </row>
    <row r="112" spans="1:5" ht="15" x14ac:dyDescent="0.25">
      <c r="A112" s="4">
        <v>15040868</v>
      </c>
      <c r="B112" s="4" t="s">
        <v>528</v>
      </c>
      <c r="C112" s="4" t="s">
        <v>16</v>
      </c>
      <c r="D112" s="26"/>
      <c r="E112" s="8" t="str">
        <f t="shared" si="2"/>
        <v>NV</v>
      </c>
    </row>
    <row r="113" spans="1:5" ht="15" x14ac:dyDescent="0.25">
      <c r="A113" s="4">
        <v>19041059</v>
      </c>
      <c r="B113" s="4" t="s">
        <v>966</v>
      </c>
      <c r="C113" s="4" t="s">
        <v>618</v>
      </c>
      <c r="D113" s="26"/>
      <c r="E113" s="8" t="str">
        <f t="shared" si="2"/>
        <v>NV</v>
      </c>
    </row>
    <row r="114" spans="1:5" ht="15" x14ac:dyDescent="0.25">
      <c r="A114" s="4">
        <v>18042234</v>
      </c>
      <c r="B114" s="4" t="s">
        <v>199</v>
      </c>
      <c r="C114" s="4" t="s">
        <v>200</v>
      </c>
      <c r="D114" s="26"/>
      <c r="E114" s="8" t="str">
        <f t="shared" si="2"/>
        <v>NV</v>
      </c>
    </row>
    <row r="115" spans="1:5" ht="15" x14ac:dyDescent="0.25">
      <c r="A115" s="4">
        <v>15032733</v>
      </c>
      <c r="B115" s="4" t="s">
        <v>631</v>
      </c>
      <c r="C115" s="4" t="s">
        <v>632</v>
      </c>
      <c r="D115" s="26"/>
      <c r="E115" s="8" t="str">
        <f t="shared" si="2"/>
        <v>NV</v>
      </c>
    </row>
    <row r="116" spans="1:5" ht="15" x14ac:dyDescent="0.25">
      <c r="A116" s="4">
        <v>15036968</v>
      </c>
      <c r="B116" s="4" t="s">
        <v>201</v>
      </c>
      <c r="C116" s="4" t="s">
        <v>202</v>
      </c>
      <c r="D116" s="26"/>
      <c r="E116" s="8" t="str">
        <f t="shared" si="2"/>
        <v>NV</v>
      </c>
    </row>
    <row r="117" spans="1:5" ht="15" x14ac:dyDescent="0.25">
      <c r="A117" s="4">
        <v>18038458</v>
      </c>
      <c r="B117" s="4" t="s">
        <v>205</v>
      </c>
      <c r="C117" s="4" t="s">
        <v>206</v>
      </c>
      <c r="D117" s="26">
        <v>7</v>
      </c>
      <c r="E117" s="8" t="str">
        <f t="shared" si="2"/>
        <v>R</v>
      </c>
    </row>
    <row r="118" spans="1:5" ht="15" x14ac:dyDescent="0.25">
      <c r="A118" s="4">
        <v>19032257</v>
      </c>
      <c r="B118" s="4" t="s">
        <v>967</v>
      </c>
      <c r="C118" s="4" t="s">
        <v>569</v>
      </c>
      <c r="D118" s="26">
        <v>14</v>
      </c>
      <c r="E118" s="8" t="str">
        <f t="shared" si="2"/>
        <v>V</v>
      </c>
    </row>
    <row r="119" spans="1:5" ht="15" x14ac:dyDescent="0.25">
      <c r="A119" s="4">
        <v>19030789</v>
      </c>
      <c r="B119" s="4" t="s">
        <v>968</v>
      </c>
      <c r="C119" s="4" t="s">
        <v>969</v>
      </c>
      <c r="D119" s="26">
        <v>13.5</v>
      </c>
      <c r="E119" s="8" t="str">
        <f t="shared" si="2"/>
        <v>V</v>
      </c>
    </row>
    <row r="120" spans="1:5" ht="15" x14ac:dyDescent="0.25">
      <c r="A120" s="4">
        <v>14107715</v>
      </c>
      <c r="B120" s="4" t="s">
        <v>208</v>
      </c>
      <c r="C120" s="4" t="s">
        <v>209</v>
      </c>
      <c r="D120" s="26"/>
      <c r="E120" s="8" t="str">
        <f t="shared" si="2"/>
        <v>NV</v>
      </c>
    </row>
    <row r="121" spans="1:5" ht="15" x14ac:dyDescent="0.25">
      <c r="A121" s="4">
        <v>16032933</v>
      </c>
      <c r="B121" s="4" t="s">
        <v>909</v>
      </c>
      <c r="C121" s="4" t="s">
        <v>35</v>
      </c>
      <c r="D121" s="26">
        <v>11</v>
      </c>
      <c r="E121" s="8" t="str">
        <f t="shared" si="2"/>
        <v>V</v>
      </c>
    </row>
    <row r="122" spans="1:5" ht="15" x14ac:dyDescent="0.25">
      <c r="A122" s="4">
        <v>19031162</v>
      </c>
      <c r="B122" s="4" t="s">
        <v>970</v>
      </c>
      <c r="C122" s="4" t="s">
        <v>35</v>
      </c>
      <c r="D122" s="26">
        <v>6</v>
      </c>
      <c r="E122" s="8" t="str">
        <f t="shared" si="2"/>
        <v>R</v>
      </c>
    </row>
    <row r="123" spans="1:5" ht="15" x14ac:dyDescent="0.25">
      <c r="A123" s="4">
        <v>16031160</v>
      </c>
      <c r="B123" s="4" t="s">
        <v>212</v>
      </c>
      <c r="C123" s="4" t="s">
        <v>213</v>
      </c>
      <c r="D123" s="26"/>
      <c r="E123" s="8" t="str">
        <f t="shared" si="2"/>
        <v>NV</v>
      </c>
    </row>
    <row r="124" spans="1:5" ht="15" x14ac:dyDescent="0.25">
      <c r="A124" s="4">
        <v>16033649</v>
      </c>
      <c r="B124" s="4" t="s">
        <v>214</v>
      </c>
      <c r="C124" s="4" t="s">
        <v>215</v>
      </c>
      <c r="D124" s="26"/>
      <c r="E124" s="8" t="str">
        <f t="shared" si="2"/>
        <v>NV</v>
      </c>
    </row>
    <row r="125" spans="1:5" ht="15" x14ac:dyDescent="0.25">
      <c r="A125" s="4">
        <v>15032807</v>
      </c>
      <c r="B125" s="4" t="s">
        <v>218</v>
      </c>
      <c r="C125" s="4" t="s">
        <v>219</v>
      </c>
      <c r="D125" s="26"/>
      <c r="E125" s="8" t="str">
        <f t="shared" si="2"/>
        <v>NV</v>
      </c>
    </row>
    <row r="126" spans="1:5" ht="15" x14ac:dyDescent="0.25">
      <c r="A126" s="4">
        <v>19031200</v>
      </c>
      <c r="B126" s="4" t="s">
        <v>971</v>
      </c>
      <c r="C126" s="4" t="s">
        <v>242</v>
      </c>
      <c r="D126" s="26">
        <v>3</v>
      </c>
      <c r="E126" s="8" t="str">
        <f t="shared" si="2"/>
        <v>R</v>
      </c>
    </row>
    <row r="127" spans="1:5" ht="15" x14ac:dyDescent="0.25">
      <c r="A127" s="4">
        <v>19043475</v>
      </c>
      <c r="B127" s="4" t="s">
        <v>972</v>
      </c>
      <c r="C127" s="4" t="s">
        <v>284</v>
      </c>
      <c r="D127" s="26">
        <v>4</v>
      </c>
      <c r="E127" s="8" t="str">
        <f t="shared" si="2"/>
        <v>R</v>
      </c>
    </row>
    <row r="128" spans="1:5" ht="15" x14ac:dyDescent="0.25">
      <c r="A128" s="4">
        <v>15040775</v>
      </c>
      <c r="B128" s="4" t="s">
        <v>223</v>
      </c>
      <c r="C128" s="4" t="s">
        <v>224</v>
      </c>
      <c r="D128" s="26"/>
      <c r="E128" s="8" t="str">
        <f t="shared" si="2"/>
        <v>NV</v>
      </c>
    </row>
    <row r="129" spans="1:5" ht="15" x14ac:dyDescent="0.25">
      <c r="A129" s="4">
        <v>17012516</v>
      </c>
      <c r="B129" s="4" t="s">
        <v>225</v>
      </c>
      <c r="C129" s="4" t="s">
        <v>16</v>
      </c>
      <c r="D129" s="26"/>
      <c r="E129" s="8" t="str">
        <f t="shared" si="2"/>
        <v>NV</v>
      </c>
    </row>
    <row r="130" spans="1:5" ht="15" x14ac:dyDescent="0.25">
      <c r="A130" s="4">
        <v>16030534</v>
      </c>
      <c r="B130" s="4" t="s">
        <v>226</v>
      </c>
      <c r="C130" s="4" t="s">
        <v>35</v>
      </c>
      <c r="D130" s="26"/>
      <c r="E130" s="8" t="str">
        <f t="shared" si="2"/>
        <v>NV</v>
      </c>
    </row>
    <row r="131" spans="1:5" ht="15" x14ac:dyDescent="0.25">
      <c r="A131" s="4">
        <v>19030381</v>
      </c>
      <c r="B131" s="4" t="s">
        <v>226</v>
      </c>
      <c r="C131" s="4" t="s">
        <v>973</v>
      </c>
      <c r="D131" s="26">
        <v>11</v>
      </c>
      <c r="E131" s="8" t="str">
        <f t="shared" si="2"/>
        <v>V</v>
      </c>
    </row>
    <row r="132" spans="1:5" ht="15" x14ac:dyDescent="0.25">
      <c r="A132" s="4">
        <v>16031307</v>
      </c>
      <c r="B132" s="4" t="s">
        <v>227</v>
      </c>
      <c r="C132" s="4" t="s">
        <v>228</v>
      </c>
      <c r="D132" s="26"/>
      <c r="E132" s="8" t="str">
        <f t="shared" si="2"/>
        <v>NV</v>
      </c>
    </row>
    <row r="133" spans="1:5" ht="15" x14ac:dyDescent="0.25">
      <c r="A133" s="4">
        <v>17017848</v>
      </c>
      <c r="B133" s="4" t="s">
        <v>229</v>
      </c>
      <c r="C133" s="4" t="s">
        <v>48</v>
      </c>
      <c r="D133" s="26"/>
      <c r="E133" s="8" t="str">
        <f t="shared" si="2"/>
        <v>NV</v>
      </c>
    </row>
    <row r="134" spans="1:5" ht="15" x14ac:dyDescent="0.25">
      <c r="A134" s="4">
        <v>16033262</v>
      </c>
      <c r="B134" s="4" t="s">
        <v>634</v>
      </c>
      <c r="C134" s="4" t="s">
        <v>144</v>
      </c>
      <c r="D134" s="26"/>
      <c r="E134" s="8" t="str">
        <f t="shared" ref="E134:E197" si="3">IF(D134&gt;=10,"V",IF(D134&gt;=3,"R","NV"))</f>
        <v>NV</v>
      </c>
    </row>
    <row r="135" spans="1:5" ht="15" x14ac:dyDescent="0.25">
      <c r="A135" s="4">
        <v>17015207</v>
      </c>
      <c r="B135" s="4" t="s">
        <v>230</v>
      </c>
      <c r="C135" s="4" t="s">
        <v>231</v>
      </c>
      <c r="D135" s="26"/>
      <c r="E135" s="8" t="str">
        <f t="shared" si="3"/>
        <v>NV</v>
      </c>
    </row>
    <row r="136" spans="1:5" ht="15" x14ac:dyDescent="0.25">
      <c r="A136" s="4">
        <v>19031291</v>
      </c>
      <c r="B136" s="4" t="s">
        <v>974</v>
      </c>
      <c r="C136" s="4" t="s">
        <v>975</v>
      </c>
      <c r="D136" s="26">
        <v>4</v>
      </c>
      <c r="E136" s="8" t="str">
        <f t="shared" si="3"/>
        <v>R</v>
      </c>
    </row>
    <row r="137" spans="1:5" ht="15" x14ac:dyDescent="0.25">
      <c r="A137" s="4">
        <v>15032754</v>
      </c>
      <c r="B137" s="4" t="s">
        <v>635</v>
      </c>
      <c r="C137" s="4" t="s">
        <v>636</v>
      </c>
      <c r="D137" s="26"/>
      <c r="E137" s="8" t="str">
        <f t="shared" si="3"/>
        <v>NV</v>
      </c>
    </row>
    <row r="138" spans="1:5" ht="15" x14ac:dyDescent="0.25">
      <c r="A138" s="4">
        <v>14106257</v>
      </c>
      <c r="B138" s="4" t="s">
        <v>635</v>
      </c>
      <c r="C138" s="4" t="s">
        <v>976</v>
      </c>
      <c r="D138" s="26"/>
      <c r="E138" s="8" t="str">
        <f t="shared" si="3"/>
        <v>NV</v>
      </c>
    </row>
    <row r="139" spans="1:5" ht="15" x14ac:dyDescent="0.25">
      <c r="A139" s="4">
        <v>15033282</v>
      </c>
      <c r="B139" s="4" t="s">
        <v>234</v>
      </c>
      <c r="C139" s="4" t="s">
        <v>235</v>
      </c>
      <c r="D139" s="26"/>
      <c r="E139" s="8" t="str">
        <f t="shared" si="3"/>
        <v>NV</v>
      </c>
    </row>
    <row r="140" spans="1:5" ht="15" x14ac:dyDescent="0.25">
      <c r="A140" s="4">
        <v>13007308</v>
      </c>
      <c r="B140" s="4" t="s">
        <v>977</v>
      </c>
      <c r="C140" s="4" t="s">
        <v>144</v>
      </c>
      <c r="D140" s="26"/>
      <c r="E140" s="8" t="str">
        <f t="shared" si="3"/>
        <v>NV</v>
      </c>
    </row>
    <row r="141" spans="1:5" ht="15" x14ac:dyDescent="0.25">
      <c r="A141" s="4">
        <v>8001796</v>
      </c>
      <c r="B141" s="4" t="s">
        <v>838</v>
      </c>
      <c r="C141" s="4" t="s">
        <v>978</v>
      </c>
      <c r="D141" s="26"/>
      <c r="E141" s="8" t="str">
        <f t="shared" si="3"/>
        <v>NV</v>
      </c>
    </row>
    <row r="142" spans="1:5" ht="15" x14ac:dyDescent="0.25">
      <c r="A142" s="4">
        <v>17017535</v>
      </c>
      <c r="B142" s="4" t="s">
        <v>237</v>
      </c>
      <c r="C142" s="4" t="s">
        <v>24</v>
      </c>
      <c r="D142" s="26">
        <v>3.5</v>
      </c>
      <c r="E142" s="8" t="str">
        <f t="shared" si="3"/>
        <v>R</v>
      </c>
    </row>
    <row r="143" spans="1:5" ht="15" x14ac:dyDescent="0.25">
      <c r="A143" s="4">
        <v>17024156</v>
      </c>
      <c r="B143" s="4" t="s">
        <v>238</v>
      </c>
      <c r="C143" s="4" t="s">
        <v>77</v>
      </c>
      <c r="D143" s="26"/>
      <c r="E143" s="8" t="str">
        <f t="shared" si="3"/>
        <v>NV</v>
      </c>
    </row>
    <row r="144" spans="1:5" ht="15" x14ac:dyDescent="0.25">
      <c r="A144" s="4">
        <v>19030872</v>
      </c>
      <c r="B144" s="4" t="s">
        <v>979</v>
      </c>
      <c r="C144" s="4" t="s">
        <v>333</v>
      </c>
      <c r="D144" s="26">
        <v>8</v>
      </c>
      <c r="E144" s="8" t="str">
        <f t="shared" si="3"/>
        <v>R</v>
      </c>
    </row>
    <row r="145" spans="1:5" ht="15" x14ac:dyDescent="0.25">
      <c r="A145" s="4">
        <v>19041014</v>
      </c>
      <c r="B145" s="4" t="s">
        <v>980</v>
      </c>
      <c r="C145" s="4" t="s">
        <v>424</v>
      </c>
      <c r="D145" s="26">
        <v>3</v>
      </c>
      <c r="E145" s="8" t="str">
        <f t="shared" si="3"/>
        <v>R</v>
      </c>
    </row>
    <row r="146" spans="1:5" ht="15" x14ac:dyDescent="0.25">
      <c r="A146" s="4">
        <v>18039876</v>
      </c>
      <c r="B146" s="4" t="s">
        <v>239</v>
      </c>
      <c r="C146" s="4" t="s">
        <v>240</v>
      </c>
      <c r="D146" s="26"/>
      <c r="E146" s="8" t="str">
        <f t="shared" si="3"/>
        <v>NV</v>
      </c>
    </row>
    <row r="147" spans="1:5" ht="15" x14ac:dyDescent="0.25">
      <c r="A147" s="4">
        <v>15032395</v>
      </c>
      <c r="B147" s="4" t="s">
        <v>243</v>
      </c>
      <c r="C147" s="4" t="s">
        <v>244</v>
      </c>
      <c r="D147" s="26"/>
      <c r="E147" s="8" t="str">
        <f t="shared" si="3"/>
        <v>NV</v>
      </c>
    </row>
    <row r="148" spans="1:5" ht="15" x14ac:dyDescent="0.25">
      <c r="A148" s="4">
        <v>19030251</v>
      </c>
      <c r="B148" s="4" t="s">
        <v>243</v>
      </c>
      <c r="C148" s="4" t="s">
        <v>981</v>
      </c>
      <c r="D148" s="26">
        <v>11</v>
      </c>
      <c r="E148" s="8" t="str">
        <f t="shared" si="3"/>
        <v>V</v>
      </c>
    </row>
    <row r="149" spans="1:5" ht="15" x14ac:dyDescent="0.25">
      <c r="A149" s="4">
        <v>18030030</v>
      </c>
      <c r="B149" s="4" t="s">
        <v>246</v>
      </c>
      <c r="C149" s="4" t="s">
        <v>247</v>
      </c>
      <c r="D149" s="26"/>
      <c r="E149" s="8" t="str">
        <f t="shared" si="3"/>
        <v>NV</v>
      </c>
    </row>
    <row r="150" spans="1:5" ht="15" x14ac:dyDescent="0.25">
      <c r="A150" s="4">
        <v>16031175</v>
      </c>
      <c r="B150" s="4" t="s">
        <v>637</v>
      </c>
      <c r="C150" s="4" t="s">
        <v>147</v>
      </c>
      <c r="D150" s="26"/>
      <c r="E150" s="8" t="str">
        <f t="shared" si="3"/>
        <v>NV</v>
      </c>
    </row>
    <row r="151" spans="1:5" ht="15" x14ac:dyDescent="0.25">
      <c r="A151" s="4">
        <v>19043271</v>
      </c>
      <c r="B151" s="4" t="s">
        <v>982</v>
      </c>
      <c r="C151" s="4" t="s">
        <v>983</v>
      </c>
      <c r="D151" s="26"/>
      <c r="E151" s="8" t="str">
        <f t="shared" si="3"/>
        <v>NV</v>
      </c>
    </row>
    <row r="152" spans="1:5" ht="15" x14ac:dyDescent="0.25">
      <c r="A152" s="4">
        <v>19043270</v>
      </c>
      <c r="B152" s="4" t="s">
        <v>984</v>
      </c>
      <c r="C152" s="4" t="s">
        <v>274</v>
      </c>
      <c r="D152" s="26"/>
      <c r="E152" s="8" t="str">
        <f t="shared" si="3"/>
        <v>NV</v>
      </c>
    </row>
    <row r="153" spans="1:5" ht="15" x14ac:dyDescent="0.25">
      <c r="A153" s="4">
        <v>19044403</v>
      </c>
      <c r="B153" s="4" t="s">
        <v>985</v>
      </c>
      <c r="C153" s="4" t="s">
        <v>182</v>
      </c>
      <c r="D153" s="26">
        <v>13</v>
      </c>
      <c r="E153" s="8" t="str">
        <f t="shared" si="3"/>
        <v>V</v>
      </c>
    </row>
    <row r="154" spans="1:5" ht="15" x14ac:dyDescent="0.25">
      <c r="A154" s="4">
        <v>16042022</v>
      </c>
      <c r="B154" s="4" t="s">
        <v>251</v>
      </c>
      <c r="C154" s="4" t="s">
        <v>29</v>
      </c>
      <c r="D154" s="26"/>
      <c r="E154" s="8" t="str">
        <f t="shared" si="3"/>
        <v>NV</v>
      </c>
    </row>
    <row r="155" spans="1:5" ht="15" x14ac:dyDescent="0.25">
      <c r="A155" s="4">
        <v>16041965</v>
      </c>
      <c r="B155" s="4" t="s">
        <v>252</v>
      </c>
      <c r="C155" s="4" t="s">
        <v>228</v>
      </c>
      <c r="D155" s="26"/>
      <c r="E155" s="8" t="str">
        <f t="shared" si="3"/>
        <v>NV</v>
      </c>
    </row>
    <row r="156" spans="1:5" ht="15" x14ac:dyDescent="0.25">
      <c r="A156" s="4">
        <v>17017217</v>
      </c>
      <c r="B156" s="4" t="s">
        <v>253</v>
      </c>
      <c r="C156" s="4" t="s">
        <v>48</v>
      </c>
      <c r="D156" s="26"/>
      <c r="E156" s="8" t="str">
        <f t="shared" si="3"/>
        <v>NV</v>
      </c>
    </row>
    <row r="157" spans="1:5" ht="15" x14ac:dyDescent="0.25">
      <c r="A157" s="4">
        <v>18039896</v>
      </c>
      <c r="B157" s="4" t="s">
        <v>254</v>
      </c>
      <c r="C157" s="4" t="s">
        <v>255</v>
      </c>
      <c r="D157" s="26">
        <v>3</v>
      </c>
      <c r="E157" s="8" t="str">
        <f t="shared" si="3"/>
        <v>R</v>
      </c>
    </row>
    <row r="158" spans="1:5" ht="15" x14ac:dyDescent="0.25">
      <c r="A158" s="4">
        <v>17017541</v>
      </c>
      <c r="B158" s="4" t="s">
        <v>529</v>
      </c>
      <c r="C158" s="4" t="s">
        <v>147</v>
      </c>
      <c r="D158" s="26">
        <v>3</v>
      </c>
      <c r="E158" s="8" t="str">
        <f t="shared" si="3"/>
        <v>R</v>
      </c>
    </row>
    <row r="159" spans="1:5" ht="15" x14ac:dyDescent="0.25">
      <c r="A159" s="4">
        <v>18038396</v>
      </c>
      <c r="B159" s="4" t="s">
        <v>257</v>
      </c>
      <c r="C159" s="4" t="s">
        <v>258</v>
      </c>
      <c r="D159" s="26"/>
      <c r="E159" s="8" t="str">
        <f t="shared" si="3"/>
        <v>NV</v>
      </c>
    </row>
    <row r="160" spans="1:5" ht="15" x14ac:dyDescent="0.25">
      <c r="A160" s="4">
        <v>18038863</v>
      </c>
      <c r="B160" s="4" t="s">
        <v>260</v>
      </c>
      <c r="C160" s="4" t="s">
        <v>261</v>
      </c>
      <c r="D160" s="26"/>
      <c r="E160" s="8" t="str">
        <f t="shared" si="3"/>
        <v>NV</v>
      </c>
    </row>
    <row r="161" spans="1:5" ht="15" x14ac:dyDescent="0.25">
      <c r="A161" s="4">
        <v>15040156</v>
      </c>
      <c r="B161" s="4" t="s">
        <v>262</v>
      </c>
      <c r="C161" s="4" t="s">
        <v>263</v>
      </c>
      <c r="D161" s="26"/>
      <c r="E161" s="8" t="str">
        <f t="shared" si="3"/>
        <v>NV</v>
      </c>
    </row>
    <row r="162" spans="1:5" ht="15" x14ac:dyDescent="0.25">
      <c r="A162" s="4">
        <v>19043910</v>
      </c>
      <c r="B162" s="4" t="s">
        <v>735</v>
      </c>
      <c r="C162" s="4" t="s">
        <v>103</v>
      </c>
      <c r="D162" s="26">
        <v>13</v>
      </c>
      <c r="E162" s="8" t="str">
        <f t="shared" si="3"/>
        <v>V</v>
      </c>
    </row>
    <row r="163" spans="1:5" ht="15" x14ac:dyDescent="0.25">
      <c r="A163" s="4">
        <v>15030618</v>
      </c>
      <c r="B163" s="4" t="s">
        <v>264</v>
      </c>
      <c r="C163" s="4" t="s">
        <v>77</v>
      </c>
      <c r="D163" s="26"/>
      <c r="E163" s="8" t="str">
        <f t="shared" si="3"/>
        <v>NV</v>
      </c>
    </row>
    <row r="164" spans="1:5" ht="15" x14ac:dyDescent="0.25">
      <c r="A164" s="4">
        <v>19030492</v>
      </c>
      <c r="B164" s="4" t="s">
        <v>265</v>
      </c>
      <c r="C164" s="4" t="s">
        <v>986</v>
      </c>
      <c r="D164" s="26">
        <v>13.5</v>
      </c>
      <c r="E164" s="8" t="str">
        <f t="shared" si="3"/>
        <v>V</v>
      </c>
    </row>
    <row r="165" spans="1:5" ht="15" x14ac:dyDescent="0.25">
      <c r="A165" s="4">
        <v>18038423</v>
      </c>
      <c r="B165" s="4" t="s">
        <v>265</v>
      </c>
      <c r="C165" s="4" t="s">
        <v>266</v>
      </c>
      <c r="D165" s="26">
        <v>6</v>
      </c>
      <c r="E165" s="8" t="str">
        <f t="shared" si="3"/>
        <v>R</v>
      </c>
    </row>
    <row r="166" spans="1:5" ht="15" x14ac:dyDescent="0.25">
      <c r="A166" s="4">
        <v>16034570</v>
      </c>
      <c r="B166" s="4" t="s">
        <v>584</v>
      </c>
      <c r="C166" s="4" t="s">
        <v>585</v>
      </c>
      <c r="D166" s="26"/>
      <c r="E166" s="8" t="str">
        <f t="shared" si="3"/>
        <v>NV</v>
      </c>
    </row>
    <row r="167" spans="1:5" ht="15" x14ac:dyDescent="0.25">
      <c r="A167" s="4">
        <v>16030451</v>
      </c>
      <c r="B167" s="4" t="s">
        <v>267</v>
      </c>
      <c r="C167" s="4" t="s">
        <v>95</v>
      </c>
      <c r="D167" s="26"/>
      <c r="E167" s="8" t="str">
        <f t="shared" si="3"/>
        <v>NV</v>
      </c>
    </row>
    <row r="168" spans="1:5" ht="15" x14ac:dyDescent="0.25">
      <c r="A168" s="4">
        <v>15030495</v>
      </c>
      <c r="B168" s="4" t="s">
        <v>273</v>
      </c>
      <c r="C168" s="4" t="s">
        <v>274</v>
      </c>
      <c r="D168" s="26">
        <v>12</v>
      </c>
      <c r="E168" s="8" t="str">
        <f t="shared" si="3"/>
        <v>V</v>
      </c>
    </row>
    <row r="169" spans="1:5" s="6" customFormat="1" ht="15" x14ac:dyDescent="0.25">
      <c r="A169" s="4">
        <v>17012684</v>
      </c>
      <c r="B169" s="4" t="s">
        <v>275</v>
      </c>
      <c r="C169" s="4" t="s">
        <v>16</v>
      </c>
      <c r="D169" s="26"/>
      <c r="E169" s="8" t="str">
        <f t="shared" si="3"/>
        <v>NV</v>
      </c>
    </row>
    <row r="170" spans="1:5" ht="15" x14ac:dyDescent="0.25">
      <c r="A170" s="4">
        <v>15032540</v>
      </c>
      <c r="B170" s="4" t="s">
        <v>275</v>
      </c>
      <c r="C170" s="4" t="s">
        <v>77</v>
      </c>
      <c r="D170" s="26"/>
      <c r="E170" s="8" t="str">
        <f t="shared" si="3"/>
        <v>NV</v>
      </c>
    </row>
    <row r="171" spans="1:5" ht="15" x14ac:dyDescent="0.25">
      <c r="A171" s="4">
        <v>19030840</v>
      </c>
      <c r="B171" s="4" t="s">
        <v>987</v>
      </c>
      <c r="C171" s="4" t="s">
        <v>988</v>
      </c>
      <c r="D171" s="26">
        <v>3</v>
      </c>
      <c r="E171" s="8" t="str">
        <f t="shared" si="3"/>
        <v>R</v>
      </c>
    </row>
    <row r="172" spans="1:5" ht="15" x14ac:dyDescent="0.25">
      <c r="A172" s="4">
        <v>14109472</v>
      </c>
      <c r="B172" s="4" t="s">
        <v>278</v>
      </c>
      <c r="C172" s="4" t="s">
        <v>279</v>
      </c>
      <c r="D172" s="26"/>
      <c r="E172" s="8" t="str">
        <f t="shared" si="3"/>
        <v>NV</v>
      </c>
    </row>
    <row r="173" spans="1:5" ht="15" x14ac:dyDescent="0.25">
      <c r="A173" s="4">
        <v>18039870</v>
      </c>
      <c r="B173" s="4" t="s">
        <v>280</v>
      </c>
      <c r="C173" s="4" t="s">
        <v>282</v>
      </c>
      <c r="D173" s="26"/>
      <c r="E173" s="8" t="str">
        <f t="shared" si="3"/>
        <v>NV</v>
      </c>
    </row>
    <row r="174" spans="1:5" ht="15" x14ac:dyDescent="0.25">
      <c r="A174" s="4">
        <v>13005592</v>
      </c>
      <c r="B174" s="4" t="s">
        <v>989</v>
      </c>
      <c r="C174" s="4" t="s">
        <v>12</v>
      </c>
      <c r="D174" s="26"/>
      <c r="E174" s="8" t="str">
        <f t="shared" si="3"/>
        <v>NV</v>
      </c>
    </row>
    <row r="175" spans="1:5" ht="15" x14ac:dyDescent="0.25">
      <c r="A175" s="4">
        <v>16034125</v>
      </c>
      <c r="B175" s="4" t="s">
        <v>285</v>
      </c>
      <c r="C175" s="4" t="s">
        <v>286</v>
      </c>
      <c r="D175" s="26"/>
      <c r="E175" s="8" t="str">
        <f t="shared" si="3"/>
        <v>NV</v>
      </c>
    </row>
    <row r="176" spans="1:5" ht="15" x14ac:dyDescent="0.25">
      <c r="A176" s="4">
        <v>16030152</v>
      </c>
      <c r="B176" s="4" t="s">
        <v>290</v>
      </c>
      <c r="C176" s="4" t="s">
        <v>219</v>
      </c>
      <c r="D176" s="26"/>
      <c r="E176" s="8" t="str">
        <f t="shared" si="3"/>
        <v>NV</v>
      </c>
    </row>
    <row r="177" spans="1:5" ht="15" x14ac:dyDescent="0.25">
      <c r="A177" s="4">
        <v>17017444</v>
      </c>
      <c r="B177" s="4" t="s">
        <v>291</v>
      </c>
      <c r="C177" s="4" t="s">
        <v>95</v>
      </c>
      <c r="D177" s="26"/>
      <c r="E177" s="8" t="str">
        <f t="shared" si="3"/>
        <v>NV</v>
      </c>
    </row>
    <row r="178" spans="1:5" ht="15" x14ac:dyDescent="0.25">
      <c r="A178" s="4">
        <v>15030432</v>
      </c>
      <c r="B178" s="4" t="s">
        <v>292</v>
      </c>
      <c r="C178" s="4" t="s">
        <v>43</v>
      </c>
      <c r="D178" s="26"/>
      <c r="E178" s="8" t="str">
        <f t="shared" si="3"/>
        <v>NV</v>
      </c>
    </row>
    <row r="179" spans="1:5" ht="15" x14ac:dyDescent="0.25">
      <c r="A179" s="4">
        <v>17017525</v>
      </c>
      <c r="B179" s="4" t="s">
        <v>293</v>
      </c>
      <c r="C179" s="4" t="s">
        <v>178</v>
      </c>
      <c r="D179" s="26"/>
      <c r="E179" s="8" t="str">
        <f t="shared" si="3"/>
        <v>NV</v>
      </c>
    </row>
    <row r="180" spans="1:5" ht="15" x14ac:dyDescent="0.25">
      <c r="A180" s="4">
        <v>19030487</v>
      </c>
      <c r="B180" s="4" t="s">
        <v>990</v>
      </c>
      <c r="C180" s="4" t="s">
        <v>93</v>
      </c>
      <c r="D180" s="26">
        <v>12</v>
      </c>
      <c r="E180" s="8" t="str">
        <f t="shared" si="3"/>
        <v>V</v>
      </c>
    </row>
    <row r="181" spans="1:5" ht="15" x14ac:dyDescent="0.25">
      <c r="A181" s="4">
        <v>19031368</v>
      </c>
      <c r="B181" s="4" t="s">
        <v>991</v>
      </c>
      <c r="C181" s="4" t="s">
        <v>295</v>
      </c>
      <c r="D181" s="26">
        <v>9</v>
      </c>
      <c r="E181" s="8" t="str">
        <f t="shared" si="3"/>
        <v>R</v>
      </c>
    </row>
    <row r="182" spans="1:5" ht="15" x14ac:dyDescent="0.25">
      <c r="A182" s="4">
        <v>18039269</v>
      </c>
      <c r="B182" s="4" t="s">
        <v>992</v>
      </c>
      <c r="C182" s="4" t="s">
        <v>79</v>
      </c>
      <c r="D182" s="26">
        <v>4</v>
      </c>
      <c r="E182" s="8" t="str">
        <f t="shared" si="3"/>
        <v>R</v>
      </c>
    </row>
    <row r="183" spans="1:5" ht="15" x14ac:dyDescent="0.25">
      <c r="A183" s="4">
        <v>16034726</v>
      </c>
      <c r="B183" s="4" t="s">
        <v>296</v>
      </c>
      <c r="C183" s="4" t="s">
        <v>297</v>
      </c>
      <c r="D183" s="26"/>
      <c r="E183" s="8" t="str">
        <f t="shared" si="3"/>
        <v>NV</v>
      </c>
    </row>
    <row r="184" spans="1:5" ht="15" x14ac:dyDescent="0.25">
      <c r="A184" s="4">
        <v>14102621</v>
      </c>
      <c r="B184" s="4" t="s">
        <v>532</v>
      </c>
      <c r="C184" s="4" t="s">
        <v>150</v>
      </c>
      <c r="D184" s="26"/>
      <c r="E184" s="8" t="str">
        <f t="shared" si="3"/>
        <v>NV</v>
      </c>
    </row>
    <row r="185" spans="1:5" ht="15" x14ac:dyDescent="0.25">
      <c r="A185" s="4">
        <v>16031093</v>
      </c>
      <c r="B185" s="4" t="s">
        <v>298</v>
      </c>
      <c r="C185" s="4" t="s">
        <v>299</v>
      </c>
      <c r="D185" s="26"/>
      <c r="E185" s="8" t="str">
        <f t="shared" si="3"/>
        <v>NV</v>
      </c>
    </row>
    <row r="186" spans="1:5" ht="15" x14ac:dyDescent="0.25">
      <c r="A186" s="4">
        <v>19043186</v>
      </c>
      <c r="B186" s="4" t="s">
        <v>993</v>
      </c>
      <c r="C186" s="4" t="s">
        <v>228</v>
      </c>
      <c r="D186" s="26"/>
      <c r="E186" s="8" t="str">
        <f t="shared" si="3"/>
        <v>NV</v>
      </c>
    </row>
    <row r="187" spans="1:5" ht="15" x14ac:dyDescent="0.25">
      <c r="A187" s="4">
        <v>18047755</v>
      </c>
      <c r="B187" s="4" t="s">
        <v>302</v>
      </c>
      <c r="C187" s="4" t="s">
        <v>46</v>
      </c>
      <c r="D187" s="26"/>
      <c r="E187" s="8" t="str">
        <f t="shared" si="3"/>
        <v>NV</v>
      </c>
    </row>
    <row r="188" spans="1:5" ht="15" x14ac:dyDescent="0.25">
      <c r="A188" s="4">
        <v>19041048</v>
      </c>
      <c r="B188" s="4" t="s">
        <v>994</v>
      </c>
      <c r="C188" s="4" t="s">
        <v>77</v>
      </c>
      <c r="D188" s="26">
        <v>3</v>
      </c>
      <c r="E188" s="8" t="str">
        <f t="shared" si="3"/>
        <v>R</v>
      </c>
    </row>
    <row r="189" spans="1:5" ht="15" x14ac:dyDescent="0.25">
      <c r="A189" s="4">
        <v>17017520</v>
      </c>
      <c r="B189" s="4" t="s">
        <v>638</v>
      </c>
      <c r="C189" s="4" t="s">
        <v>639</v>
      </c>
      <c r="D189" s="26"/>
      <c r="E189" s="8" t="str">
        <f t="shared" si="3"/>
        <v>NV</v>
      </c>
    </row>
    <row r="190" spans="1:5" ht="15" x14ac:dyDescent="0.25">
      <c r="A190" s="4">
        <v>14103755</v>
      </c>
      <c r="B190" s="4" t="s">
        <v>595</v>
      </c>
      <c r="C190" s="4" t="s">
        <v>596</v>
      </c>
      <c r="D190" s="26"/>
      <c r="E190" s="8" t="str">
        <f t="shared" si="3"/>
        <v>NV</v>
      </c>
    </row>
    <row r="191" spans="1:5" ht="15" x14ac:dyDescent="0.25">
      <c r="A191" s="4">
        <v>17013723</v>
      </c>
      <c r="B191" s="4" t="s">
        <v>309</v>
      </c>
      <c r="C191" s="4" t="s">
        <v>310</v>
      </c>
      <c r="D191" s="26"/>
      <c r="E191" s="8" t="str">
        <f t="shared" si="3"/>
        <v>NV</v>
      </c>
    </row>
    <row r="192" spans="1:5" ht="15" x14ac:dyDescent="0.25">
      <c r="A192" s="4">
        <v>19030794</v>
      </c>
      <c r="B192" s="4" t="s">
        <v>995</v>
      </c>
      <c r="C192" s="4" t="s">
        <v>204</v>
      </c>
      <c r="D192" s="26"/>
      <c r="E192" s="8" t="str">
        <f t="shared" si="3"/>
        <v>NV</v>
      </c>
    </row>
    <row r="193" spans="1:5" ht="15" x14ac:dyDescent="0.25">
      <c r="A193" s="4">
        <v>15033542</v>
      </c>
      <c r="B193" s="4" t="s">
        <v>597</v>
      </c>
      <c r="C193" s="4" t="s">
        <v>374</v>
      </c>
      <c r="D193" s="26"/>
      <c r="E193" s="8" t="str">
        <f t="shared" si="3"/>
        <v>NV</v>
      </c>
    </row>
    <row r="194" spans="1:5" ht="15" x14ac:dyDescent="0.25">
      <c r="A194" s="4">
        <v>15031599</v>
      </c>
      <c r="B194" s="4" t="s">
        <v>311</v>
      </c>
      <c r="C194" s="4" t="s">
        <v>161</v>
      </c>
      <c r="D194" s="26"/>
      <c r="E194" s="8" t="str">
        <f t="shared" si="3"/>
        <v>NV</v>
      </c>
    </row>
    <row r="195" spans="1:5" ht="15" x14ac:dyDescent="0.25">
      <c r="A195" s="4">
        <v>14107584</v>
      </c>
      <c r="B195" s="4" t="s">
        <v>314</v>
      </c>
      <c r="C195" s="4" t="s">
        <v>224</v>
      </c>
      <c r="D195" s="26"/>
      <c r="E195" s="8" t="str">
        <f t="shared" si="3"/>
        <v>NV</v>
      </c>
    </row>
    <row r="196" spans="1:5" ht="15" x14ac:dyDescent="0.25">
      <c r="A196" s="4">
        <v>15033631</v>
      </c>
      <c r="B196" s="4" t="s">
        <v>315</v>
      </c>
      <c r="C196" s="4" t="s">
        <v>316</v>
      </c>
      <c r="D196" s="26"/>
      <c r="E196" s="8" t="str">
        <f t="shared" si="3"/>
        <v>NV</v>
      </c>
    </row>
    <row r="197" spans="1:5" ht="15" x14ac:dyDescent="0.25">
      <c r="A197" s="4">
        <v>14106868</v>
      </c>
      <c r="B197" s="4" t="s">
        <v>996</v>
      </c>
      <c r="C197" s="4" t="s">
        <v>817</v>
      </c>
      <c r="D197" s="26">
        <v>3</v>
      </c>
      <c r="E197" s="8" t="str">
        <f t="shared" si="3"/>
        <v>R</v>
      </c>
    </row>
    <row r="198" spans="1:5" ht="15" x14ac:dyDescent="0.25">
      <c r="A198" s="4">
        <v>16035046</v>
      </c>
      <c r="B198" s="4" t="s">
        <v>319</v>
      </c>
      <c r="C198" s="4" t="s">
        <v>320</v>
      </c>
      <c r="D198" s="26"/>
      <c r="E198" s="8" t="str">
        <f t="shared" ref="E198:E261" si="4">IF(D198&gt;=10,"V",IF(D198&gt;=3,"R","NV"))</f>
        <v>NV</v>
      </c>
    </row>
    <row r="199" spans="1:5" ht="15" x14ac:dyDescent="0.25">
      <c r="A199" s="4">
        <v>14106940</v>
      </c>
      <c r="B199" s="4" t="s">
        <v>319</v>
      </c>
      <c r="C199" s="4" t="s">
        <v>321</v>
      </c>
      <c r="D199" s="26">
        <v>3</v>
      </c>
      <c r="E199" s="8" t="str">
        <f t="shared" si="4"/>
        <v>R</v>
      </c>
    </row>
    <row r="200" spans="1:5" ht="15" x14ac:dyDescent="0.25">
      <c r="A200" s="4">
        <v>15032588</v>
      </c>
      <c r="B200" s="4" t="s">
        <v>325</v>
      </c>
      <c r="C200" s="4" t="s">
        <v>326</v>
      </c>
      <c r="D200" s="26"/>
      <c r="E200" s="8" t="str">
        <f t="shared" si="4"/>
        <v>NV</v>
      </c>
    </row>
    <row r="201" spans="1:5" ht="15" x14ac:dyDescent="0.25">
      <c r="A201" s="4">
        <v>17018782</v>
      </c>
      <c r="B201" s="4" t="s">
        <v>325</v>
      </c>
      <c r="C201" s="4" t="s">
        <v>228</v>
      </c>
      <c r="D201" s="26"/>
      <c r="E201" s="8" t="str">
        <f t="shared" si="4"/>
        <v>NV</v>
      </c>
    </row>
    <row r="202" spans="1:5" ht="15" x14ac:dyDescent="0.25">
      <c r="A202" s="4">
        <v>17018787</v>
      </c>
      <c r="B202" s="4" t="s">
        <v>327</v>
      </c>
      <c r="C202" s="4" t="s">
        <v>328</v>
      </c>
      <c r="D202" s="26"/>
      <c r="E202" s="8" t="str">
        <f t="shared" si="4"/>
        <v>NV</v>
      </c>
    </row>
    <row r="203" spans="1:5" ht="15" x14ac:dyDescent="0.25">
      <c r="A203" s="4">
        <v>19031365</v>
      </c>
      <c r="B203" s="4" t="s">
        <v>997</v>
      </c>
      <c r="C203" s="4" t="s">
        <v>998</v>
      </c>
      <c r="D203" s="26">
        <v>4</v>
      </c>
      <c r="E203" s="8" t="str">
        <f t="shared" si="4"/>
        <v>R</v>
      </c>
    </row>
    <row r="204" spans="1:5" ht="15" x14ac:dyDescent="0.25">
      <c r="A204" s="4">
        <v>16033270</v>
      </c>
      <c r="B204" s="4" t="s">
        <v>329</v>
      </c>
      <c r="C204" s="4" t="s">
        <v>330</v>
      </c>
      <c r="D204" s="26"/>
      <c r="E204" s="8" t="str">
        <f t="shared" si="4"/>
        <v>NV</v>
      </c>
    </row>
    <row r="205" spans="1:5" ht="15" x14ac:dyDescent="0.25">
      <c r="A205" s="4">
        <v>13005227</v>
      </c>
      <c r="B205" s="4" t="s">
        <v>331</v>
      </c>
      <c r="C205" s="4" t="s">
        <v>93</v>
      </c>
      <c r="D205" s="26"/>
      <c r="E205" s="8" t="str">
        <f t="shared" si="4"/>
        <v>NV</v>
      </c>
    </row>
    <row r="206" spans="1:5" ht="15" x14ac:dyDescent="0.25">
      <c r="A206" s="4">
        <v>17023318</v>
      </c>
      <c r="B206" s="4" t="s">
        <v>332</v>
      </c>
      <c r="C206" s="4" t="s">
        <v>333</v>
      </c>
      <c r="D206" s="26">
        <v>4</v>
      </c>
      <c r="E206" s="8" t="str">
        <f t="shared" si="4"/>
        <v>R</v>
      </c>
    </row>
    <row r="207" spans="1:5" ht="15" x14ac:dyDescent="0.25">
      <c r="A207" s="4">
        <v>18047750</v>
      </c>
      <c r="B207" s="4" t="s">
        <v>334</v>
      </c>
      <c r="C207" s="4" t="s">
        <v>335</v>
      </c>
      <c r="D207" s="26"/>
      <c r="E207" s="8" t="str">
        <f t="shared" si="4"/>
        <v>NV</v>
      </c>
    </row>
    <row r="208" spans="1:5" ht="15" x14ac:dyDescent="0.25">
      <c r="A208" s="4">
        <v>19040853</v>
      </c>
      <c r="B208" s="4" t="s">
        <v>999</v>
      </c>
      <c r="C208" s="4" t="s">
        <v>266</v>
      </c>
      <c r="D208" s="26">
        <v>8.5</v>
      </c>
      <c r="E208" s="8" t="str">
        <f t="shared" si="4"/>
        <v>R</v>
      </c>
    </row>
    <row r="209" spans="1:5" ht="15" x14ac:dyDescent="0.25">
      <c r="A209" s="4">
        <v>19043431</v>
      </c>
      <c r="B209" s="4" t="s">
        <v>1000</v>
      </c>
      <c r="C209" s="4" t="s">
        <v>16</v>
      </c>
      <c r="D209" s="26">
        <v>12</v>
      </c>
      <c r="E209" s="8" t="str">
        <f t="shared" si="4"/>
        <v>V</v>
      </c>
    </row>
    <row r="210" spans="1:5" ht="15" x14ac:dyDescent="0.25">
      <c r="A210" s="4">
        <v>17020250</v>
      </c>
      <c r="B210" s="4" t="s">
        <v>1001</v>
      </c>
      <c r="C210" s="4" t="s">
        <v>41</v>
      </c>
      <c r="D210" s="26">
        <v>3</v>
      </c>
      <c r="E210" s="8" t="str">
        <f t="shared" si="4"/>
        <v>R</v>
      </c>
    </row>
    <row r="211" spans="1:5" ht="15" x14ac:dyDescent="0.25">
      <c r="A211" s="4">
        <v>19031156</v>
      </c>
      <c r="B211" s="4" t="s">
        <v>1002</v>
      </c>
      <c r="C211" s="4" t="s">
        <v>1003</v>
      </c>
      <c r="D211" s="26"/>
      <c r="E211" s="8" t="str">
        <f t="shared" si="4"/>
        <v>NV</v>
      </c>
    </row>
    <row r="212" spans="1:5" ht="15" x14ac:dyDescent="0.25">
      <c r="A212" s="4">
        <v>19041044</v>
      </c>
      <c r="B212" s="4" t="s">
        <v>1004</v>
      </c>
      <c r="C212" s="4" t="s">
        <v>1005</v>
      </c>
      <c r="D212" s="26">
        <v>14</v>
      </c>
      <c r="E212" s="8" t="str">
        <f t="shared" si="4"/>
        <v>V</v>
      </c>
    </row>
    <row r="213" spans="1:5" ht="15" x14ac:dyDescent="0.25">
      <c r="A213" s="4">
        <v>15032582</v>
      </c>
      <c r="B213" s="4" t="s">
        <v>339</v>
      </c>
      <c r="C213" s="4" t="s">
        <v>209</v>
      </c>
      <c r="D213" s="26"/>
      <c r="E213" s="8" t="str">
        <f t="shared" si="4"/>
        <v>NV</v>
      </c>
    </row>
    <row r="214" spans="1:5" ht="15" x14ac:dyDescent="0.25">
      <c r="A214" s="4">
        <v>19030293</v>
      </c>
      <c r="B214" s="4" t="s">
        <v>1006</v>
      </c>
      <c r="C214" s="4" t="s">
        <v>893</v>
      </c>
      <c r="D214" s="26">
        <v>11</v>
      </c>
      <c r="E214" s="8" t="str">
        <f t="shared" si="4"/>
        <v>V</v>
      </c>
    </row>
    <row r="215" spans="1:5" ht="15" x14ac:dyDescent="0.25">
      <c r="A215" s="4">
        <v>17015779</v>
      </c>
      <c r="B215" s="4" t="s">
        <v>342</v>
      </c>
      <c r="C215" s="4" t="s">
        <v>343</v>
      </c>
      <c r="D215" s="26">
        <v>11.5</v>
      </c>
      <c r="E215" s="8" t="str">
        <f t="shared" si="4"/>
        <v>V</v>
      </c>
    </row>
    <row r="216" spans="1:5" ht="15" x14ac:dyDescent="0.25">
      <c r="A216" s="4">
        <v>16030448</v>
      </c>
      <c r="B216" s="4" t="s">
        <v>344</v>
      </c>
      <c r="C216" s="4" t="s">
        <v>202</v>
      </c>
      <c r="D216" s="26"/>
      <c r="E216" s="8" t="str">
        <f t="shared" si="4"/>
        <v>NV</v>
      </c>
    </row>
    <row r="217" spans="1:5" ht="15" x14ac:dyDescent="0.25">
      <c r="A217" s="4">
        <v>17024166</v>
      </c>
      <c r="B217" s="4" t="s">
        <v>347</v>
      </c>
      <c r="C217" s="4" t="s">
        <v>209</v>
      </c>
      <c r="D217" s="26"/>
      <c r="E217" s="8" t="str">
        <f t="shared" si="4"/>
        <v>NV</v>
      </c>
    </row>
    <row r="218" spans="1:5" ht="15" x14ac:dyDescent="0.25">
      <c r="A218" s="4">
        <v>18044112</v>
      </c>
      <c r="B218" s="4" t="s">
        <v>351</v>
      </c>
      <c r="C218" s="4" t="s">
        <v>37</v>
      </c>
      <c r="D218" s="26">
        <v>8</v>
      </c>
      <c r="E218" s="8" t="str">
        <f t="shared" si="4"/>
        <v>R</v>
      </c>
    </row>
    <row r="219" spans="1:5" ht="15" x14ac:dyDescent="0.25">
      <c r="A219" s="4">
        <v>18042166</v>
      </c>
      <c r="B219" s="4" t="s">
        <v>353</v>
      </c>
      <c r="C219" s="4" t="s">
        <v>16</v>
      </c>
      <c r="D219" s="26"/>
      <c r="E219" s="8" t="str">
        <f t="shared" si="4"/>
        <v>NV</v>
      </c>
    </row>
    <row r="220" spans="1:5" ht="15" x14ac:dyDescent="0.25">
      <c r="A220" s="4">
        <v>18040557</v>
      </c>
      <c r="B220" s="4" t="s">
        <v>354</v>
      </c>
      <c r="C220" s="4" t="s">
        <v>355</v>
      </c>
      <c r="D220" s="26"/>
      <c r="E220" s="8" t="str">
        <f t="shared" si="4"/>
        <v>NV</v>
      </c>
    </row>
    <row r="221" spans="1:5" ht="15" x14ac:dyDescent="0.25">
      <c r="A221" s="4">
        <v>16042013</v>
      </c>
      <c r="B221" s="4" t="s">
        <v>358</v>
      </c>
      <c r="C221" s="4" t="s">
        <v>359</v>
      </c>
      <c r="D221" s="26"/>
      <c r="E221" s="8" t="str">
        <f t="shared" si="4"/>
        <v>NV</v>
      </c>
    </row>
    <row r="222" spans="1:5" ht="15" x14ac:dyDescent="0.25">
      <c r="A222" s="4">
        <v>19041050</v>
      </c>
      <c r="B222" s="4" t="s">
        <v>1007</v>
      </c>
      <c r="C222" s="4" t="s">
        <v>606</v>
      </c>
      <c r="D222" s="26"/>
      <c r="E222" s="8" t="str">
        <f t="shared" si="4"/>
        <v>NV</v>
      </c>
    </row>
    <row r="223" spans="1:5" ht="15" x14ac:dyDescent="0.25">
      <c r="A223" s="4">
        <v>16034966</v>
      </c>
      <c r="B223" s="4" t="s">
        <v>364</v>
      </c>
      <c r="C223" s="4" t="s">
        <v>35</v>
      </c>
      <c r="D223" s="26"/>
      <c r="E223" s="8" t="str">
        <f t="shared" si="4"/>
        <v>NV</v>
      </c>
    </row>
    <row r="224" spans="1:5" ht="15" x14ac:dyDescent="0.25">
      <c r="A224" s="4">
        <v>19042380</v>
      </c>
      <c r="B224" s="4" t="s">
        <v>1008</v>
      </c>
      <c r="C224" s="4" t="s">
        <v>224</v>
      </c>
      <c r="D224" s="26">
        <v>6</v>
      </c>
      <c r="E224" s="8" t="str">
        <f t="shared" si="4"/>
        <v>R</v>
      </c>
    </row>
    <row r="225" spans="1:5" ht="15" x14ac:dyDescent="0.25">
      <c r="A225" s="4">
        <v>15040623</v>
      </c>
      <c r="B225" s="4" t="s">
        <v>365</v>
      </c>
      <c r="C225" s="4" t="s">
        <v>77</v>
      </c>
      <c r="D225" s="26"/>
      <c r="E225" s="8" t="str">
        <f t="shared" si="4"/>
        <v>NV</v>
      </c>
    </row>
    <row r="226" spans="1:5" ht="15" x14ac:dyDescent="0.25">
      <c r="A226" s="4">
        <v>11000272</v>
      </c>
      <c r="B226" s="4" t="s">
        <v>366</v>
      </c>
      <c r="C226" s="4" t="s">
        <v>64</v>
      </c>
      <c r="D226" s="26"/>
      <c r="E226" s="8" t="str">
        <f t="shared" si="4"/>
        <v>NV</v>
      </c>
    </row>
    <row r="227" spans="1:5" ht="15" x14ac:dyDescent="0.25">
      <c r="A227" s="4">
        <v>16033217</v>
      </c>
      <c r="B227" s="4" t="s">
        <v>370</v>
      </c>
      <c r="C227" s="4" t="s">
        <v>371</v>
      </c>
      <c r="D227" s="26"/>
      <c r="E227" s="8" t="str">
        <f t="shared" si="4"/>
        <v>NV</v>
      </c>
    </row>
    <row r="228" spans="1:5" ht="15" x14ac:dyDescent="0.25">
      <c r="A228" s="4">
        <v>17017502</v>
      </c>
      <c r="B228" s="4" t="s">
        <v>372</v>
      </c>
      <c r="C228" s="4" t="s">
        <v>374</v>
      </c>
      <c r="D228" s="26"/>
      <c r="E228" s="8" t="str">
        <f t="shared" si="4"/>
        <v>NV</v>
      </c>
    </row>
    <row r="229" spans="1:5" ht="15" x14ac:dyDescent="0.25">
      <c r="A229" s="4">
        <v>13004328</v>
      </c>
      <c r="B229" s="4" t="s">
        <v>1009</v>
      </c>
      <c r="C229" s="4" t="s">
        <v>37</v>
      </c>
      <c r="D229" s="26"/>
      <c r="E229" s="8" t="str">
        <f t="shared" si="4"/>
        <v>NV</v>
      </c>
    </row>
    <row r="230" spans="1:5" ht="15" x14ac:dyDescent="0.25">
      <c r="A230" s="4">
        <v>17017495</v>
      </c>
      <c r="B230" s="4" t="s">
        <v>375</v>
      </c>
      <c r="C230" s="4" t="s">
        <v>376</v>
      </c>
      <c r="D230" s="26"/>
      <c r="E230" s="8" t="str">
        <f t="shared" si="4"/>
        <v>NV</v>
      </c>
    </row>
    <row r="231" spans="1:5" ht="15" x14ac:dyDescent="0.25">
      <c r="A231" s="4">
        <v>18043519</v>
      </c>
      <c r="B231" s="4" t="s">
        <v>1010</v>
      </c>
      <c r="C231" s="4" t="s">
        <v>46</v>
      </c>
      <c r="D231" s="26">
        <v>12.5</v>
      </c>
      <c r="E231" s="8" t="str">
        <f t="shared" si="4"/>
        <v>V</v>
      </c>
    </row>
    <row r="232" spans="1:5" ht="15" x14ac:dyDescent="0.25">
      <c r="A232" s="4">
        <v>15035355</v>
      </c>
      <c r="B232" s="4" t="s">
        <v>379</v>
      </c>
      <c r="C232" s="4" t="s">
        <v>380</v>
      </c>
      <c r="D232" s="26"/>
      <c r="E232" s="8" t="str">
        <f t="shared" si="4"/>
        <v>NV</v>
      </c>
    </row>
    <row r="233" spans="1:5" ht="15" x14ac:dyDescent="0.25">
      <c r="A233" s="4">
        <v>15035367</v>
      </c>
      <c r="B233" s="4" t="s">
        <v>381</v>
      </c>
      <c r="C233" s="4" t="s">
        <v>382</v>
      </c>
      <c r="D233" s="26"/>
      <c r="E233" s="8" t="str">
        <f t="shared" si="4"/>
        <v>NV</v>
      </c>
    </row>
    <row r="234" spans="1:5" ht="15" x14ac:dyDescent="0.25">
      <c r="A234" s="4">
        <v>19030495</v>
      </c>
      <c r="B234" s="4" t="s">
        <v>1011</v>
      </c>
      <c r="C234" s="4" t="s">
        <v>1012</v>
      </c>
      <c r="D234" s="26"/>
      <c r="E234" s="8" t="str">
        <f t="shared" si="4"/>
        <v>NV</v>
      </c>
    </row>
    <row r="235" spans="1:5" ht="15" x14ac:dyDescent="0.25">
      <c r="A235" s="4">
        <v>14104580</v>
      </c>
      <c r="B235" s="4" t="s">
        <v>383</v>
      </c>
      <c r="C235" s="4" t="s">
        <v>384</v>
      </c>
      <c r="D235" s="26"/>
      <c r="E235" s="8" t="str">
        <f t="shared" si="4"/>
        <v>NV</v>
      </c>
    </row>
    <row r="236" spans="1:5" ht="15" x14ac:dyDescent="0.25">
      <c r="A236" s="4">
        <v>16032512</v>
      </c>
      <c r="B236" s="4" t="s">
        <v>385</v>
      </c>
      <c r="C236" s="4" t="s">
        <v>386</v>
      </c>
      <c r="D236" s="26"/>
      <c r="E236" s="8" t="str">
        <f t="shared" si="4"/>
        <v>NV</v>
      </c>
    </row>
    <row r="237" spans="1:5" ht="15" x14ac:dyDescent="0.25">
      <c r="A237" s="4">
        <v>16030492</v>
      </c>
      <c r="B237" s="4" t="s">
        <v>389</v>
      </c>
      <c r="C237" s="4" t="s">
        <v>390</v>
      </c>
      <c r="D237" s="26"/>
      <c r="E237" s="8" t="str">
        <f t="shared" si="4"/>
        <v>NV</v>
      </c>
    </row>
    <row r="238" spans="1:5" ht="15" x14ac:dyDescent="0.25">
      <c r="A238" s="4">
        <v>17013085</v>
      </c>
      <c r="B238" s="4" t="s">
        <v>391</v>
      </c>
      <c r="C238" s="4" t="s">
        <v>46</v>
      </c>
      <c r="D238" s="26"/>
      <c r="E238" s="8" t="str">
        <f t="shared" si="4"/>
        <v>NV</v>
      </c>
    </row>
    <row r="239" spans="1:5" ht="15" x14ac:dyDescent="0.25">
      <c r="A239" s="4">
        <v>19042242</v>
      </c>
      <c r="B239" s="4" t="s">
        <v>1013</v>
      </c>
      <c r="C239" s="4" t="s">
        <v>1014</v>
      </c>
      <c r="D239" s="26"/>
      <c r="E239" s="8" t="str">
        <f t="shared" si="4"/>
        <v>NV</v>
      </c>
    </row>
    <row r="240" spans="1:5" ht="15" x14ac:dyDescent="0.25">
      <c r="A240" s="4">
        <v>17021448</v>
      </c>
      <c r="B240" s="4" t="s">
        <v>538</v>
      </c>
      <c r="C240" s="4" t="s">
        <v>539</v>
      </c>
      <c r="D240" s="26">
        <v>6</v>
      </c>
      <c r="E240" s="8" t="str">
        <f t="shared" si="4"/>
        <v>R</v>
      </c>
    </row>
    <row r="241" spans="1:5" ht="15" x14ac:dyDescent="0.25">
      <c r="A241" s="4">
        <v>17015418</v>
      </c>
      <c r="B241" s="4" t="s">
        <v>37</v>
      </c>
      <c r="C241" s="4" t="s">
        <v>393</v>
      </c>
      <c r="D241" s="26">
        <v>8</v>
      </c>
      <c r="E241" s="8" t="str">
        <f t="shared" si="4"/>
        <v>R</v>
      </c>
    </row>
    <row r="242" spans="1:5" ht="15" x14ac:dyDescent="0.25">
      <c r="A242" s="4">
        <v>19031145</v>
      </c>
      <c r="B242" s="4" t="s">
        <v>1015</v>
      </c>
      <c r="C242" s="4" t="s">
        <v>624</v>
      </c>
      <c r="D242" s="26">
        <v>11</v>
      </c>
      <c r="E242" s="8" t="str">
        <f t="shared" si="4"/>
        <v>V</v>
      </c>
    </row>
    <row r="243" spans="1:5" ht="15" x14ac:dyDescent="0.25">
      <c r="A243" s="4">
        <v>18030017</v>
      </c>
      <c r="B243" s="4" t="s">
        <v>395</v>
      </c>
      <c r="C243" s="4" t="s">
        <v>396</v>
      </c>
      <c r="D243" s="26">
        <v>4</v>
      </c>
      <c r="E243" s="8" t="str">
        <f t="shared" si="4"/>
        <v>R</v>
      </c>
    </row>
    <row r="244" spans="1:5" ht="15" x14ac:dyDescent="0.25">
      <c r="A244" s="4">
        <v>16040389</v>
      </c>
      <c r="B244" s="4" t="s">
        <v>397</v>
      </c>
      <c r="C244" s="4" t="s">
        <v>16</v>
      </c>
      <c r="D244" s="26"/>
      <c r="E244" s="8" t="str">
        <f t="shared" si="4"/>
        <v>NV</v>
      </c>
    </row>
    <row r="245" spans="1:5" ht="15" x14ac:dyDescent="0.25">
      <c r="A245" s="4">
        <v>15033310</v>
      </c>
      <c r="B245" s="4" t="s">
        <v>400</v>
      </c>
      <c r="C245" s="4" t="s">
        <v>401</v>
      </c>
      <c r="D245" s="26"/>
      <c r="E245" s="8" t="str">
        <f t="shared" si="4"/>
        <v>NV</v>
      </c>
    </row>
    <row r="246" spans="1:5" ht="15" x14ac:dyDescent="0.25">
      <c r="A246" s="4">
        <v>16032722</v>
      </c>
      <c r="B246" s="4" t="s">
        <v>608</v>
      </c>
      <c r="C246" s="4" t="s">
        <v>368</v>
      </c>
      <c r="D246" s="26"/>
      <c r="E246" s="8" t="str">
        <f t="shared" si="4"/>
        <v>NV</v>
      </c>
    </row>
    <row r="247" spans="1:5" ht="15" x14ac:dyDescent="0.25">
      <c r="A247" s="4">
        <v>15036562</v>
      </c>
      <c r="B247" s="4" t="s">
        <v>404</v>
      </c>
      <c r="C247" s="4" t="s">
        <v>405</v>
      </c>
      <c r="D247" s="26"/>
      <c r="E247" s="8" t="str">
        <f t="shared" si="4"/>
        <v>NV</v>
      </c>
    </row>
    <row r="248" spans="1:5" ht="15" x14ac:dyDescent="0.25">
      <c r="A248" s="4">
        <v>16030474</v>
      </c>
      <c r="B248" s="4" t="s">
        <v>609</v>
      </c>
      <c r="C248" s="4" t="s">
        <v>610</v>
      </c>
      <c r="D248" s="26"/>
      <c r="E248" s="8" t="str">
        <f t="shared" si="4"/>
        <v>NV</v>
      </c>
    </row>
    <row r="249" spans="1:5" ht="15" x14ac:dyDescent="0.25">
      <c r="A249" s="4">
        <v>12103406</v>
      </c>
      <c r="B249" s="4" t="s">
        <v>408</v>
      </c>
      <c r="C249" s="4" t="s">
        <v>409</v>
      </c>
      <c r="D249" s="26">
        <v>11</v>
      </c>
      <c r="E249" s="8" t="str">
        <f t="shared" si="4"/>
        <v>V</v>
      </c>
    </row>
    <row r="250" spans="1:5" ht="15" x14ac:dyDescent="0.25">
      <c r="A250" s="4">
        <v>19031181</v>
      </c>
      <c r="B250" s="4" t="s">
        <v>411</v>
      </c>
      <c r="C250" s="4" t="s">
        <v>1016</v>
      </c>
      <c r="D250" s="26">
        <v>3</v>
      </c>
      <c r="E250" s="8" t="str">
        <f t="shared" si="4"/>
        <v>R</v>
      </c>
    </row>
    <row r="251" spans="1:5" ht="15" x14ac:dyDescent="0.25">
      <c r="A251" s="4">
        <v>7002187</v>
      </c>
      <c r="B251" s="4" t="s">
        <v>413</v>
      </c>
      <c r="C251" s="4" t="s">
        <v>190</v>
      </c>
      <c r="D251" s="26"/>
      <c r="E251" s="8" t="str">
        <f t="shared" si="4"/>
        <v>NV</v>
      </c>
    </row>
    <row r="252" spans="1:5" ht="15" x14ac:dyDescent="0.25">
      <c r="A252" s="4">
        <v>16034958</v>
      </c>
      <c r="B252" s="4" t="s">
        <v>414</v>
      </c>
      <c r="C252" s="4" t="s">
        <v>415</v>
      </c>
      <c r="D252" s="26"/>
      <c r="E252" s="8" t="str">
        <f t="shared" si="4"/>
        <v>NV</v>
      </c>
    </row>
    <row r="253" spans="1:5" ht="15" x14ac:dyDescent="0.25">
      <c r="A253" s="4">
        <v>15030104</v>
      </c>
      <c r="B253" s="4" t="s">
        <v>613</v>
      </c>
      <c r="C253" s="4" t="s">
        <v>16</v>
      </c>
      <c r="D253" s="26"/>
      <c r="E253" s="8" t="str">
        <f t="shared" si="4"/>
        <v>NV</v>
      </c>
    </row>
    <row r="254" spans="1:5" ht="15" x14ac:dyDescent="0.25">
      <c r="A254" s="4">
        <v>18048631</v>
      </c>
      <c r="B254" s="4" t="s">
        <v>416</v>
      </c>
      <c r="C254" s="4" t="s">
        <v>417</v>
      </c>
      <c r="D254" s="26">
        <v>12.5</v>
      </c>
      <c r="E254" s="8" t="str">
        <f t="shared" si="4"/>
        <v>V</v>
      </c>
    </row>
    <row r="255" spans="1:5" ht="15" x14ac:dyDescent="0.25">
      <c r="A255" s="4">
        <v>16030428</v>
      </c>
      <c r="B255" s="4" t="s">
        <v>419</v>
      </c>
      <c r="C255" s="4" t="s">
        <v>219</v>
      </c>
      <c r="D255" s="26"/>
      <c r="E255" s="8" t="str">
        <f t="shared" si="4"/>
        <v>NV</v>
      </c>
    </row>
    <row r="256" spans="1:5" ht="15" x14ac:dyDescent="0.25">
      <c r="A256" s="4">
        <v>19042538</v>
      </c>
      <c r="B256" s="4" t="s">
        <v>419</v>
      </c>
      <c r="C256" s="4" t="s">
        <v>563</v>
      </c>
      <c r="D256" s="26">
        <v>3</v>
      </c>
      <c r="E256" s="8" t="str">
        <f t="shared" si="4"/>
        <v>R</v>
      </c>
    </row>
    <row r="257" spans="1:5" ht="15" x14ac:dyDescent="0.25">
      <c r="A257" s="4">
        <v>18039886</v>
      </c>
      <c r="B257" s="4" t="s">
        <v>420</v>
      </c>
      <c r="C257" s="4" t="s">
        <v>117</v>
      </c>
      <c r="D257" s="26">
        <v>4</v>
      </c>
      <c r="E257" s="8" t="str">
        <f t="shared" si="4"/>
        <v>R</v>
      </c>
    </row>
    <row r="258" spans="1:5" ht="15" x14ac:dyDescent="0.25">
      <c r="A258" s="4">
        <v>18040569</v>
      </c>
      <c r="B258" s="4" t="s">
        <v>423</v>
      </c>
      <c r="C258" s="4" t="s">
        <v>424</v>
      </c>
      <c r="D258" s="26">
        <v>10</v>
      </c>
      <c r="E258" s="8" t="str">
        <f t="shared" si="4"/>
        <v>V</v>
      </c>
    </row>
    <row r="259" spans="1:5" ht="15" x14ac:dyDescent="0.25">
      <c r="A259" s="4">
        <v>16042931</v>
      </c>
      <c r="B259" s="4" t="s">
        <v>425</v>
      </c>
      <c r="C259" s="4" t="s">
        <v>16</v>
      </c>
      <c r="D259" s="26"/>
      <c r="E259" s="8" t="str">
        <f t="shared" si="4"/>
        <v>NV</v>
      </c>
    </row>
    <row r="260" spans="1:5" ht="15" x14ac:dyDescent="0.25">
      <c r="A260" s="4">
        <v>14104437</v>
      </c>
      <c r="B260" s="4" t="s">
        <v>426</v>
      </c>
      <c r="C260" s="4" t="s">
        <v>150</v>
      </c>
      <c r="D260" s="26"/>
      <c r="E260" s="8" t="str">
        <f t="shared" si="4"/>
        <v>NV</v>
      </c>
    </row>
    <row r="261" spans="1:5" ht="15" x14ac:dyDescent="0.25">
      <c r="A261" s="4">
        <v>19031205</v>
      </c>
      <c r="B261" s="4" t="s">
        <v>1017</v>
      </c>
      <c r="C261" s="4" t="s">
        <v>31</v>
      </c>
      <c r="D261" s="26">
        <v>6</v>
      </c>
      <c r="E261" s="8" t="str">
        <f t="shared" si="4"/>
        <v>R</v>
      </c>
    </row>
    <row r="262" spans="1:5" ht="15" x14ac:dyDescent="0.25">
      <c r="A262" s="4">
        <v>17017013</v>
      </c>
      <c r="B262" s="4" t="s">
        <v>429</v>
      </c>
      <c r="C262" s="4" t="s">
        <v>424</v>
      </c>
      <c r="D262" s="26"/>
      <c r="E262" s="8" t="str">
        <f t="shared" ref="E262:E325" si="5">IF(D262&gt;=10,"V",IF(D262&gt;=3,"R","NV"))</f>
        <v>NV</v>
      </c>
    </row>
    <row r="263" spans="1:5" ht="15" x14ac:dyDescent="0.25">
      <c r="A263" s="4">
        <v>18030721</v>
      </c>
      <c r="B263" s="4" t="s">
        <v>1018</v>
      </c>
      <c r="C263" s="4" t="s">
        <v>204</v>
      </c>
      <c r="D263" s="26">
        <v>12</v>
      </c>
      <c r="E263" s="8" t="str">
        <f t="shared" si="5"/>
        <v>V</v>
      </c>
    </row>
    <row r="264" spans="1:5" ht="15" x14ac:dyDescent="0.25">
      <c r="A264" s="4">
        <v>17015775</v>
      </c>
      <c r="B264" s="4" t="s">
        <v>430</v>
      </c>
      <c r="C264" s="4" t="s">
        <v>48</v>
      </c>
      <c r="D264" s="26">
        <v>3</v>
      </c>
      <c r="E264" s="8" t="str">
        <f t="shared" si="5"/>
        <v>R</v>
      </c>
    </row>
    <row r="265" spans="1:5" ht="15" x14ac:dyDescent="0.25">
      <c r="A265" s="4">
        <v>17017538</v>
      </c>
      <c r="B265" s="4" t="s">
        <v>430</v>
      </c>
      <c r="C265" s="4" t="s">
        <v>61</v>
      </c>
      <c r="D265" s="26">
        <v>5</v>
      </c>
      <c r="E265" s="8" t="str">
        <f t="shared" si="5"/>
        <v>R</v>
      </c>
    </row>
    <row r="266" spans="1:5" ht="15" x14ac:dyDescent="0.25">
      <c r="A266" s="4">
        <v>12103700</v>
      </c>
      <c r="B266" s="4" t="s">
        <v>1019</v>
      </c>
      <c r="C266" s="4" t="s">
        <v>335</v>
      </c>
      <c r="D266" s="26">
        <v>3</v>
      </c>
      <c r="E266" s="8" t="str">
        <f t="shared" si="5"/>
        <v>R</v>
      </c>
    </row>
    <row r="267" spans="1:5" ht="15" x14ac:dyDescent="0.25">
      <c r="A267" s="4">
        <v>17024162</v>
      </c>
      <c r="B267" s="4" t="s">
        <v>615</v>
      </c>
      <c r="C267" s="4" t="s">
        <v>35</v>
      </c>
      <c r="D267" s="26"/>
      <c r="E267" s="8" t="str">
        <f t="shared" si="5"/>
        <v>NV</v>
      </c>
    </row>
    <row r="268" spans="1:5" ht="15" x14ac:dyDescent="0.25">
      <c r="A268" s="4">
        <v>19043687</v>
      </c>
      <c r="B268" s="4" t="s">
        <v>1020</v>
      </c>
      <c r="C268" s="4" t="s">
        <v>373</v>
      </c>
      <c r="D268" s="26">
        <v>10</v>
      </c>
      <c r="E268" s="8" t="str">
        <f t="shared" si="5"/>
        <v>V</v>
      </c>
    </row>
    <row r="269" spans="1:5" ht="15" x14ac:dyDescent="0.25">
      <c r="A269" s="4">
        <v>19031194</v>
      </c>
      <c r="B269" s="4" t="s">
        <v>1021</v>
      </c>
      <c r="C269" s="4" t="s">
        <v>202</v>
      </c>
      <c r="D269" s="26">
        <v>3</v>
      </c>
      <c r="E269" s="8" t="str">
        <f t="shared" si="5"/>
        <v>R</v>
      </c>
    </row>
    <row r="270" spans="1:5" ht="15" x14ac:dyDescent="0.25">
      <c r="A270" s="4">
        <v>16044141</v>
      </c>
      <c r="B270" s="4" t="s">
        <v>544</v>
      </c>
      <c r="C270" s="4" t="s">
        <v>545</v>
      </c>
      <c r="D270" s="26">
        <v>6</v>
      </c>
      <c r="E270" s="8" t="str">
        <f t="shared" si="5"/>
        <v>R</v>
      </c>
    </row>
    <row r="271" spans="1:5" ht="15" x14ac:dyDescent="0.25">
      <c r="A271" s="4">
        <v>17010284</v>
      </c>
      <c r="B271" s="4" t="s">
        <v>431</v>
      </c>
      <c r="C271" s="4" t="s">
        <v>297</v>
      </c>
      <c r="D271" s="26"/>
      <c r="E271" s="8" t="str">
        <f t="shared" si="5"/>
        <v>NV</v>
      </c>
    </row>
    <row r="272" spans="1:5" ht="15" x14ac:dyDescent="0.25">
      <c r="A272" s="4">
        <v>15032438</v>
      </c>
      <c r="B272" s="4" t="s">
        <v>616</v>
      </c>
      <c r="C272" s="4" t="s">
        <v>35</v>
      </c>
      <c r="D272" s="26"/>
      <c r="E272" s="8" t="str">
        <f t="shared" si="5"/>
        <v>NV</v>
      </c>
    </row>
    <row r="273" spans="1:5" ht="15" x14ac:dyDescent="0.25">
      <c r="A273" s="4">
        <v>17017179</v>
      </c>
      <c r="B273" s="4" t="s">
        <v>434</v>
      </c>
      <c r="C273" s="4" t="s">
        <v>16</v>
      </c>
      <c r="D273" s="26"/>
      <c r="E273" s="8" t="str">
        <f t="shared" si="5"/>
        <v>NV</v>
      </c>
    </row>
    <row r="274" spans="1:5" ht="15" x14ac:dyDescent="0.25">
      <c r="A274" s="4">
        <v>16040422</v>
      </c>
      <c r="B274" s="4" t="s">
        <v>437</v>
      </c>
      <c r="C274" s="4" t="s">
        <v>93</v>
      </c>
      <c r="D274" s="26"/>
      <c r="E274" s="8" t="str">
        <f t="shared" si="5"/>
        <v>NV</v>
      </c>
    </row>
    <row r="275" spans="1:5" ht="15" x14ac:dyDescent="0.25">
      <c r="A275" s="4">
        <v>18048656</v>
      </c>
      <c r="B275" s="4" t="s">
        <v>438</v>
      </c>
      <c r="C275" s="4" t="s">
        <v>439</v>
      </c>
      <c r="D275" s="26"/>
      <c r="E275" s="8" t="str">
        <f t="shared" si="5"/>
        <v>NV</v>
      </c>
    </row>
    <row r="276" spans="1:5" ht="15" x14ac:dyDescent="0.25">
      <c r="A276" s="4">
        <v>18048931</v>
      </c>
      <c r="B276" s="4" t="s">
        <v>438</v>
      </c>
      <c r="C276" s="4" t="s">
        <v>144</v>
      </c>
      <c r="D276" s="26"/>
      <c r="E276" s="8" t="str">
        <f t="shared" si="5"/>
        <v>NV</v>
      </c>
    </row>
    <row r="277" spans="1:5" ht="15" x14ac:dyDescent="0.25">
      <c r="A277" s="4">
        <v>19044067</v>
      </c>
      <c r="B277" s="4" t="s">
        <v>894</v>
      </c>
      <c r="C277" s="4" t="s">
        <v>702</v>
      </c>
      <c r="D277" s="26">
        <v>6</v>
      </c>
      <c r="E277" s="8" t="str">
        <f t="shared" si="5"/>
        <v>R</v>
      </c>
    </row>
    <row r="278" spans="1:5" ht="15" x14ac:dyDescent="0.25">
      <c r="A278" s="4">
        <v>19041019</v>
      </c>
      <c r="B278" s="4" t="s">
        <v>797</v>
      </c>
      <c r="C278" s="4" t="s">
        <v>93</v>
      </c>
      <c r="D278" s="26">
        <v>15</v>
      </c>
      <c r="E278" s="8" t="str">
        <f t="shared" si="5"/>
        <v>V</v>
      </c>
    </row>
    <row r="279" spans="1:5" ht="15" x14ac:dyDescent="0.25">
      <c r="A279" s="4">
        <v>16035054</v>
      </c>
      <c r="B279" s="4" t="s">
        <v>443</v>
      </c>
      <c r="C279" s="4" t="s">
        <v>444</v>
      </c>
      <c r="D279" s="26"/>
      <c r="E279" s="8" t="str">
        <f t="shared" si="5"/>
        <v>NV</v>
      </c>
    </row>
    <row r="280" spans="1:5" ht="15" x14ac:dyDescent="0.25">
      <c r="A280" s="4">
        <v>10000938</v>
      </c>
      <c r="B280" s="4" t="s">
        <v>445</v>
      </c>
      <c r="C280" s="4" t="s">
        <v>446</v>
      </c>
      <c r="D280" s="26"/>
      <c r="E280" s="8" t="str">
        <f t="shared" si="5"/>
        <v>NV</v>
      </c>
    </row>
    <row r="281" spans="1:5" ht="15" x14ac:dyDescent="0.25">
      <c r="A281" s="4">
        <v>15033652</v>
      </c>
      <c r="B281" s="4" t="s">
        <v>445</v>
      </c>
      <c r="C281" s="4" t="s">
        <v>209</v>
      </c>
      <c r="D281" s="26"/>
      <c r="E281" s="8" t="str">
        <f t="shared" si="5"/>
        <v>NV</v>
      </c>
    </row>
    <row r="282" spans="1:5" ht="15" x14ac:dyDescent="0.25">
      <c r="A282" s="4">
        <v>15037578</v>
      </c>
      <c r="B282" s="4" t="s">
        <v>447</v>
      </c>
      <c r="C282" s="4" t="s">
        <v>448</v>
      </c>
      <c r="D282" s="26">
        <v>6</v>
      </c>
      <c r="E282" s="8" t="str">
        <f t="shared" si="5"/>
        <v>R</v>
      </c>
    </row>
    <row r="283" spans="1:5" ht="15" x14ac:dyDescent="0.25">
      <c r="A283" s="4">
        <v>16030455</v>
      </c>
      <c r="B283" s="4" t="s">
        <v>449</v>
      </c>
      <c r="C283" s="4" t="s">
        <v>355</v>
      </c>
      <c r="D283" s="26"/>
      <c r="E283" s="8" t="str">
        <f t="shared" si="5"/>
        <v>NV</v>
      </c>
    </row>
    <row r="284" spans="1:5" ht="15" x14ac:dyDescent="0.25">
      <c r="A284" s="4">
        <v>12104032</v>
      </c>
      <c r="B284" s="4" t="s">
        <v>1022</v>
      </c>
      <c r="C284" s="4" t="s">
        <v>1023</v>
      </c>
      <c r="D284" s="26"/>
      <c r="E284" s="8" t="str">
        <f t="shared" si="5"/>
        <v>NV</v>
      </c>
    </row>
    <row r="285" spans="1:5" ht="15" x14ac:dyDescent="0.25">
      <c r="A285" s="4">
        <v>19031370</v>
      </c>
      <c r="B285" s="4" t="s">
        <v>1022</v>
      </c>
      <c r="C285" s="4" t="s">
        <v>1024</v>
      </c>
      <c r="D285" s="26">
        <v>3</v>
      </c>
      <c r="E285" s="8" t="str">
        <f t="shared" si="5"/>
        <v>R</v>
      </c>
    </row>
    <row r="286" spans="1:5" ht="15" x14ac:dyDescent="0.25">
      <c r="A286" s="4">
        <v>18039907</v>
      </c>
      <c r="B286" s="4" t="s">
        <v>452</v>
      </c>
      <c r="C286" s="4" t="s">
        <v>192</v>
      </c>
      <c r="D286" s="26"/>
      <c r="E286" s="8" t="str">
        <f t="shared" si="5"/>
        <v>NV</v>
      </c>
    </row>
    <row r="287" spans="1:5" ht="15" x14ac:dyDescent="0.25">
      <c r="A287" s="4">
        <v>16042532</v>
      </c>
      <c r="B287" s="4" t="s">
        <v>453</v>
      </c>
      <c r="C287" s="4" t="s">
        <v>93</v>
      </c>
      <c r="D287" s="26"/>
      <c r="E287" s="8" t="str">
        <f t="shared" si="5"/>
        <v>NV</v>
      </c>
    </row>
    <row r="288" spans="1:5" ht="15" x14ac:dyDescent="0.25">
      <c r="A288" s="4">
        <v>17015785</v>
      </c>
      <c r="B288" s="4" t="s">
        <v>454</v>
      </c>
      <c r="C288" s="4" t="s">
        <v>455</v>
      </c>
      <c r="D288" s="26"/>
      <c r="E288" s="8" t="str">
        <f t="shared" si="5"/>
        <v>NV</v>
      </c>
    </row>
    <row r="289" spans="1:5" ht="15" x14ac:dyDescent="0.25">
      <c r="A289" s="4">
        <v>18030933</v>
      </c>
      <c r="B289" s="4" t="s">
        <v>1025</v>
      </c>
      <c r="C289" s="4" t="s">
        <v>46</v>
      </c>
      <c r="D289" s="26">
        <v>3</v>
      </c>
      <c r="E289" s="8" t="str">
        <f t="shared" si="5"/>
        <v>R</v>
      </c>
    </row>
    <row r="290" spans="1:5" ht="15" x14ac:dyDescent="0.25">
      <c r="A290" s="4">
        <v>19031149</v>
      </c>
      <c r="B290" s="4" t="s">
        <v>1026</v>
      </c>
      <c r="C290" s="4" t="s">
        <v>213</v>
      </c>
      <c r="D290" s="26">
        <v>13</v>
      </c>
      <c r="E290" s="8" t="str">
        <f t="shared" si="5"/>
        <v>V</v>
      </c>
    </row>
    <row r="291" spans="1:5" ht="15" x14ac:dyDescent="0.25">
      <c r="A291" s="4">
        <v>17022320</v>
      </c>
      <c r="B291" s="4" t="s">
        <v>456</v>
      </c>
      <c r="C291" s="4" t="s">
        <v>278</v>
      </c>
      <c r="D291" s="26"/>
      <c r="E291" s="8" t="str">
        <f t="shared" si="5"/>
        <v>NV</v>
      </c>
    </row>
    <row r="292" spans="1:5" ht="15" x14ac:dyDescent="0.25">
      <c r="A292" s="4">
        <v>15032439</v>
      </c>
      <c r="B292" s="4" t="s">
        <v>1027</v>
      </c>
      <c r="C292" s="4" t="s">
        <v>569</v>
      </c>
      <c r="D292" s="26">
        <v>8</v>
      </c>
      <c r="E292" s="8" t="str">
        <f t="shared" si="5"/>
        <v>R</v>
      </c>
    </row>
    <row r="293" spans="1:5" ht="15" x14ac:dyDescent="0.25">
      <c r="A293" s="4">
        <v>15040776</v>
      </c>
      <c r="B293" s="4" t="s">
        <v>458</v>
      </c>
      <c r="C293" s="4" t="s">
        <v>16</v>
      </c>
      <c r="D293" s="26"/>
      <c r="E293" s="8" t="str">
        <f t="shared" si="5"/>
        <v>NV</v>
      </c>
    </row>
    <row r="294" spans="1:5" ht="15" x14ac:dyDescent="0.25">
      <c r="A294" s="4">
        <v>17017717</v>
      </c>
      <c r="B294" s="4" t="s">
        <v>551</v>
      </c>
      <c r="C294" s="4" t="s">
        <v>77</v>
      </c>
      <c r="D294" s="26">
        <v>6</v>
      </c>
      <c r="E294" s="8" t="str">
        <f t="shared" si="5"/>
        <v>R</v>
      </c>
    </row>
    <row r="295" spans="1:5" ht="15" x14ac:dyDescent="0.25">
      <c r="A295" s="4">
        <v>19042201</v>
      </c>
      <c r="B295" s="4" t="s">
        <v>1028</v>
      </c>
      <c r="C295" s="4" t="s">
        <v>95</v>
      </c>
      <c r="D295" s="26">
        <v>13.5</v>
      </c>
      <c r="E295" s="8" t="str">
        <f t="shared" si="5"/>
        <v>V</v>
      </c>
    </row>
    <row r="296" spans="1:5" ht="15" x14ac:dyDescent="0.25">
      <c r="A296" s="4">
        <v>17024160</v>
      </c>
      <c r="B296" s="4" t="s">
        <v>459</v>
      </c>
      <c r="C296" s="4" t="s">
        <v>460</v>
      </c>
      <c r="D296" s="26"/>
      <c r="E296" s="8" t="str">
        <f t="shared" si="5"/>
        <v>NV</v>
      </c>
    </row>
    <row r="297" spans="1:5" ht="15" x14ac:dyDescent="0.25">
      <c r="A297" s="4">
        <v>16040938</v>
      </c>
      <c r="B297" s="4" t="s">
        <v>465</v>
      </c>
      <c r="C297" s="4" t="s">
        <v>61</v>
      </c>
      <c r="D297" s="26"/>
      <c r="E297" s="8" t="str">
        <f t="shared" si="5"/>
        <v>NV</v>
      </c>
    </row>
    <row r="298" spans="1:5" ht="15" x14ac:dyDescent="0.25">
      <c r="A298" s="4">
        <v>12103584</v>
      </c>
      <c r="B298" s="4" t="s">
        <v>467</v>
      </c>
      <c r="C298" s="4" t="s">
        <v>468</v>
      </c>
      <c r="D298" s="26"/>
      <c r="E298" s="8" t="str">
        <f t="shared" si="5"/>
        <v>NV</v>
      </c>
    </row>
    <row r="299" spans="1:5" ht="15" x14ac:dyDescent="0.25">
      <c r="A299" s="4">
        <v>19040986</v>
      </c>
      <c r="B299" s="4" t="s">
        <v>1029</v>
      </c>
      <c r="C299" s="4" t="s">
        <v>126</v>
      </c>
      <c r="D299" s="26">
        <v>4</v>
      </c>
      <c r="E299" s="8" t="str">
        <f t="shared" si="5"/>
        <v>R</v>
      </c>
    </row>
    <row r="300" spans="1:5" ht="15" x14ac:dyDescent="0.25">
      <c r="A300" s="4">
        <v>19031336</v>
      </c>
      <c r="B300" s="4" t="s">
        <v>1030</v>
      </c>
      <c r="C300" s="4" t="s">
        <v>680</v>
      </c>
      <c r="D300" s="26">
        <v>12</v>
      </c>
      <c r="E300" s="8" t="str">
        <f t="shared" si="5"/>
        <v>V</v>
      </c>
    </row>
    <row r="301" spans="1:5" ht="15" x14ac:dyDescent="0.25">
      <c r="A301" s="4">
        <v>11000455</v>
      </c>
      <c r="B301" s="4" t="s">
        <v>472</v>
      </c>
      <c r="C301" s="4" t="s">
        <v>170</v>
      </c>
      <c r="D301" s="26"/>
      <c r="E301" s="8" t="str">
        <f t="shared" si="5"/>
        <v>NV</v>
      </c>
    </row>
    <row r="302" spans="1:5" ht="15" x14ac:dyDescent="0.25">
      <c r="A302" s="4">
        <v>16043245</v>
      </c>
      <c r="B302" s="4" t="s">
        <v>473</v>
      </c>
      <c r="C302" s="4" t="s">
        <v>152</v>
      </c>
      <c r="D302" s="26"/>
      <c r="E302" s="8" t="str">
        <f t="shared" si="5"/>
        <v>NV</v>
      </c>
    </row>
    <row r="303" spans="1:5" ht="15" x14ac:dyDescent="0.25">
      <c r="A303" s="4">
        <v>10003083</v>
      </c>
      <c r="B303" s="4" t="s">
        <v>473</v>
      </c>
      <c r="C303" s="4" t="s">
        <v>93</v>
      </c>
      <c r="D303" s="26"/>
      <c r="E303" s="8" t="str">
        <f t="shared" si="5"/>
        <v>NV</v>
      </c>
    </row>
    <row r="304" spans="1:5" ht="15" x14ac:dyDescent="0.25">
      <c r="A304" s="4">
        <v>16033669</v>
      </c>
      <c r="B304" s="4" t="s">
        <v>619</v>
      </c>
      <c r="C304" s="4" t="s">
        <v>117</v>
      </c>
      <c r="D304" s="26"/>
      <c r="E304" s="8" t="str">
        <f t="shared" si="5"/>
        <v>NV</v>
      </c>
    </row>
    <row r="305" spans="1:5" ht="15" x14ac:dyDescent="0.25">
      <c r="A305" s="4">
        <v>15030585</v>
      </c>
      <c r="B305" s="4" t="s">
        <v>474</v>
      </c>
      <c r="C305" s="4" t="s">
        <v>142</v>
      </c>
      <c r="D305" s="26"/>
      <c r="E305" s="8" t="str">
        <f t="shared" si="5"/>
        <v>NV</v>
      </c>
    </row>
    <row r="306" spans="1:5" ht="15" x14ac:dyDescent="0.25">
      <c r="A306" s="4">
        <v>18042137</v>
      </c>
      <c r="B306" s="4" t="s">
        <v>478</v>
      </c>
      <c r="C306" s="4" t="s">
        <v>9</v>
      </c>
      <c r="D306" s="26">
        <v>6</v>
      </c>
      <c r="E306" s="8" t="str">
        <f t="shared" si="5"/>
        <v>R</v>
      </c>
    </row>
    <row r="307" spans="1:5" ht="15" x14ac:dyDescent="0.25">
      <c r="A307" s="4">
        <v>19042234</v>
      </c>
      <c r="B307" s="4" t="s">
        <v>1031</v>
      </c>
      <c r="C307" s="4" t="s">
        <v>222</v>
      </c>
      <c r="D307" s="26">
        <v>12.5</v>
      </c>
      <c r="E307" s="8" t="str">
        <f t="shared" si="5"/>
        <v>V</v>
      </c>
    </row>
    <row r="308" spans="1:5" ht="15" x14ac:dyDescent="0.25">
      <c r="A308" s="4">
        <v>19042547</v>
      </c>
      <c r="B308" s="4" t="s">
        <v>1032</v>
      </c>
      <c r="C308" s="4" t="s">
        <v>460</v>
      </c>
      <c r="D308" s="26"/>
      <c r="E308" s="8" t="str">
        <f t="shared" si="5"/>
        <v>NV</v>
      </c>
    </row>
    <row r="309" spans="1:5" ht="15" x14ac:dyDescent="0.25">
      <c r="A309" s="4">
        <v>17017150</v>
      </c>
      <c r="B309" s="4" t="s">
        <v>480</v>
      </c>
      <c r="C309" s="4" t="s">
        <v>57</v>
      </c>
      <c r="D309" s="26"/>
      <c r="E309" s="8" t="str">
        <f t="shared" si="5"/>
        <v>NV</v>
      </c>
    </row>
    <row r="310" spans="1:5" ht="15" x14ac:dyDescent="0.25">
      <c r="A310" s="4">
        <v>15040622</v>
      </c>
      <c r="B310" s="4" t="s">
        <v>483</v>
      </c>
      <c r="C310" s="4" t="s">
        <v>484</v>
      </c>
      <c r="D310" s="26"/>
      <c r="E310" s="8" t="str">
        <f t="shared" si="5"/>
        <v>NV</v>
      </c>
    </row>
    <row r="311" spans="1:5" ht="15" x14ac:dyDescent="0.25">
      <c r="A311" s="4">
        <v>17014317</v>
      </c>
      <c r="B311" s="4" t="s">
        <v>485</v>
      </c>
      <c r="C311" s="4" t="s">
        <v>16</v>
      </c>
      <c r="D311" s="26">
        <v>3</v>
      </c>
      <c r="E311" s="8" t="str">
        <f t="shared" si="5"/>
        <v>R</v>
      </c>
    </row>
    <row r="312" spans="1:5" ht="15" x14ac:dyDescent="0.25">
      <c r="A312" s="4">
        <v>19042236</v>
      </c>
      <c r="B312" s="4" t="s">
        <v>1033</v>
      </c>
      <c r="C312" s="4" t="s">
        <v>439</v>
      </c>
      <c r="D312" s="26"/>
      <c r="E312" s="8" t="str">
        <f t="shared" si="5"/>
        <v>NV</v>
      </c>
    </row>
    <row r="313" spans="1:5" ht="15" x14ac:dyDescent="0.25">
      <c r="A313" s="4">
        <v>15040141</v>
      </c>
      <c r="B313" s="4" t="s">
        <v>488</v>
      </c>
      <c r="C313" s="4" t="s">
        <v>101</v>
      </c>
      <c r="D313" s="26"/>
      <c r="E313" s="8" t="str">
        <f t="shared" si="5"/>
        <v>NV</v>
      </c>
    </row>
    <row r="314" spans="1:5" ht="15" x14ac:dyDescent="0.25">
      <c r="A314" s="4">
        <v>16033709</v>
      </c>
      <c r="B314" s="4" t="s">
        <v>489</v>
      </c>
      <c r="C314" s="4" t="s">
        <v>103</v>
      </c>
      <c r="D314" s="26"/>
      <c r="E314" s="8" t="str">
        <f t="shared" si="5"/>
        <v>NV</v>
      </c>
    </row>
    <row r="315" spans="1:5" ht="15" x14ac:dyDescent="0.25">
      <c r="A315" s="4">
        <v>18047796</v>
      </c>
      <c r="B315" s="4" t="s">
        <v>490</v>
      </c>
      <c r="C315" s="4" t="s">
        <v>37</v>
      </c>
      <c r="D315" s="26"/>
      <c r="E315" s="8" t="str">
        <f t="shared" si="5"/>
        <v>NV</v>
      </c>
    </row>
    <row r="316" spans="1:5" ht="15" x14ac:dyDescent="0.25">
      <c r="A316" s="4">
        <v>16034602</v>
      </c>
      <c r="B316" s="4" t="s">
        <v>490</v>
      </c>
      <c r="C316" s="4" t="s">
        <v>53</v>
      </c>
      <c r="D316" s="26"/>
      <c r="E316" s="8" t="str">
        <f t="shared" si="5"/>
        <v>NV</v>
      </c>
    </row>
    <row r="317" spans="1:5" ht="15" x14ac:dyDescent="0.25">
      <c r="A317" s="4">
        <v>13000413</v>
      </c>
      <c r="B317" s="4" t="s">
        <v>492</v>
      </c>
      <c r="C317" s="4" t="s">
        <v>493</v>
      </c>
      <c r="D317" s="26"/>
      <c r="E317" s="8" t="str">
        <f t="shared" si="5"/>
        <v>NV</v>
      </c>
    </row>
    <row r="318" spans="1:5" ht="15" x14ac:dyDescent="0.25">
      <c r="A318" s="4">
        <v>16032832</v>
      </c>
      <c r="B318" s="4" t="s">
        <v>620</v>
      </c>
      <c r="C318" s="4" t="s">
        <v>228</v>
      </c>
      <c r="D318" s="26"/>
      <c r="E318" s="8" t="str">
        <f t="shared" si="5"/>
        <v>NV</v>
      </c>
    </row>
    <row r="319" spans="1:5" ht="15" x14ac:dyDescent="0.25">
      <c r="A319" s="4">
        <v>15031511</v>
      </c>
      <c r="B319" s="4" t="s">
        <v>496</v>
      </c>
      <c r="C319" s="4" t="s">
        <v>346</v>
      </c>
      <c r="D319" s="26"/>
      <c r="E319" s="8" t="str">
        <f t="shared" si="5"/>
        <v>NV</v>
      </c>
    </row>
    <row r="320" spans="1:5" ht="15" x14ac:dyDescent="0.25">
      <c r="A320" s="4">
        <v>14108558</v>
      </c>
      <c r="B320" s="4" t="s">
        <v>497</v>
      </c>
      <c r="C320" s="4" t="s">
        <v>498</v>
      </c>
      <c r="D320" s="26"/>
      <c r="E320" s="8" t="str">
        <f t="shared" si="5"/>
        <v>NV</v>
      </c>
    </row>
    <row r="321" spans="1:5" ht="15" x14ac:dyDescent="0.25">
      <c r="A321" s="4">
        <v>14103872</v>
      </c>
      <c r="B321" s="4" t="s">
        <v>556</v>
      </c>
      <c r="C321" s="4" t="s">
        <v>222</v>
      </c>
      <c r="D321" s="26"/>
      <c r="E321" s="8" t="str">
        <f t="shared" si="5"/>
        <v>NV</v>
      </c>
    </row>
    <row r="322" spans="1:5" ht="15" x14ac:dyDescent="0.25">
      <c r="A322" s="4">
        <v>19042233</v>
      </c>
      <c r="B322" s="4" t="s">
        <v>1034</v>
      </c>
      <c r="C322" s="4" t="s">
        <v>16</v>
      </c>
      <c r="D322" s="26">
        <v>11</v>
      </c>
      <c r="E322" s="8" t="str">
        <f t="shared" si="5"/>
        <v>V</v>
      </c>
    </row>
    <row r="323" spans="1:5" ht="15" x14ac:dyDescent="0.25">
      <c r="A323" s="4">
        <v>16030641</v>
      </c>
      <c r="B323" s="4" t="s">
        <v>644</v>
      </c>
      <c r="C323" s="4" t="s">
        <v>645</v>
      </c>
      <c r="D323" s="26">
        <v>10</v>
      </c>
      <c r="E323" s="8" t="str">
        <f t="shared" si="5"/>
        <v>V</v>
      </c>
    </row>
    <row r="324" spans="1:5" ht="15" x14ac:dyDescent="0.25">
      <c r="A324" s="4">
        <v>17013236</v>
      </c>
      <c r="B324" s="4" t="s">
        <v>499</v>
      </c>
      <c r="C324" s="4" t="s">
        <v>295</v>
      </c>
      <c r="D324" s="26"/>
      <c r="E324" s="8" t="str">
        <f t="shared" si="5"/>
        <v>NV</v>
      </c>
    </row>
    <row r="325" spans="1:5" ht="15" x14ac:dyDescent="0.25">
      <c r="A325" s="4">
        <v>17017712</v>
      </c>
      <c r="B325" s="4" t="s">
        <v>557</v>
      </c>
      <c r="C325" s="4" t="s">
        <v>194</v>
      </c>
      <c r="D325" s="26">
        <v>6</v>
      </c>
      <c r="E325" s="8" t="str">
        <f t="shared" si="5"/>
        <v>R</v>
      </c>
    </row>
    <row r="326" spans="1:5" ht="15" x14ac:dyDescent="0.25">
      <c r="A326" s="4">
        <v>19043883</v>
      </c>
      <c r="B326" s="4" t="s">
        <v>1035</v>
      </c>
      <c r="C326" s="4" t="s">
        <v>266</v>
      </c>
      <c r="D326" s="26">
        <v>9</v>
      </c>
      <c r="E326" s="8" t="str">
        <f t="shared" ref="E326:E336" si="6">IF(D326&gt;=10,"V",IF(D326&gt;=3,"R","NV"))</f>
        <v>R</v>
      </c>
    </row>
    <row r="327" spans="1:5" ht="15" x14ac:dyDescent="0.25">
      <c r="A327" s="4">
        <v>19041039</v>
      </c>
      <c r="B327" s="4" t="s">
        <v>1036</v>
      </c>
      <c r="C327" s="4" t="s">
        <v>93</v>
      </c>
      <c r="D327" s="26"/>
      <c r="E327" s="8" t="str">
        <f t="shared" si="6"/>
        <v>NV</v>
      </c>
    </row>
    <row r="328" spans="1:5" ht="15" x14ac:dyDescent="0.25">
      <c r="A328" s="4">
        <v>14100355</v>
      </c>
      <c r="B328" s="4" t="s">
        <v>506</v>
      </c>
      <c r="C328" s="4" t="s">
        <v>507</v>
      </c>
      <c r="D328" s="26"/>
      <c r="E328" s="8" t="str">
        <f t="shared" si="6"/>
        <v>NV</v>
      </c>
    </row>
    <row r="329" spans="1:5" ht="15" x14ac:dyDescent="0.25">
      <c r="A329" s="4">
        <v>19031208</v>
      </c>
      <c r="B329" s="4" t="s">
        <v>1037</v>
      </c>
      <c r="C329" s="4" t="s">
        <v>93</v>
      </c>
      <c r="D329" s="26">
        <v>12.5</v>
      </c>
      <c r="E329" s="8" t="str">
        <f t="shared" si="6"/>
        <v>V</v>
      </c>
    </row>
    <row r="330" spans="1:5" ht="15" x14ac:dyDescent="0.25">
      <c r="A330" s="4">
        <v>18048237</v>
      </c>
      <c r="B330" s="4" t="s">
        <v>508</v>
      </c>
      <c r="C330" s="4" t="s">
        <v>103</v>
      </c>
      <c r="D330" s="26"/>
      <c r="E330" s="8" t="str">
        <f t="shared" si="6"/>
        <v>NV</v>
      </c>
    </row>
    <row r="331" spans="1:5" ht="15" x14ac:dyDescent="0.25">
      <c r="A331" s="4">
        <v>16031288</v>
      </c>
      <c r="B331" s="4" t="s">
        <v>622</v>
      </c>
      <c r="C331" s="4" t="s">
        <v>16</v>
      </c>
      <c r="D331" s="26"/>
      <c r="E331" s="8" t="str">
        <f t="shared" si="6"/>
        <v>NV</v>
      </c>
    </row>
    <row r="332" spans="1:5" ht="15" x14ac:dyDescent="0.25">
      <c r="A332" s="4">
        <v>15032388</v>
      </c>
      <c r="B332" s="4" t="s">
        <v>511</v>
      </c>
      <c r="C332" s="4" t="s">
        <v>512</v>
      </c>
      <c r="D332" s="26"/>
      <c r="E332" s="8" t="str">
        <f t="shared" si="6"/>
        <v>NV</v>
      </c>
    </row>
    <row r="333" spans="1:5" ht="15" x14ac:dyDescent="0.25">
      <c r="A333" s="4">
        <v>16034119</v>
      </c>
      <c r="B333" s="4" t="s">
        <v>558</v>
      </c>
      <c r="C333" s="4" t="s">
        <v>66</v>
      </c>
      <c r="D333" s="26"/>
      <c r="E333" s="8" t="str">
        <f t="shared" si="6"/>
        <v>NV</v>
      </c>
    </row>
    <row r="334" spans="1:5" ht="15" x14ac:dyDescent="0.25">
      <c r="A334" s="4">
        <v>18038899</v>
      </c>
      <c r="B334" s="4" t="s">
        <v>514</v>
      </c>
      <c r="C334" s="4" t="s">
        <v>515</v>
      </c>
      <c r="D334" s="26">
        <v>4</v>
      </c>
      <c r="E334" s="8" t="str">
        <f t="shared" si="6"/>
        <v>R</v>
      </c>
    </row>
    <row r="335" spans="1:5" ht="15" x14ac:dyDescent="0.25">
      <c r="A335" s="4">
        <v>16034345</v>
      </c>
      <c r="B335" s="4" t="s">
        <v>516</v>
      </c>
      <c r="C335" s="4" t="s">
        <v>16</v>
      </c>
      <c r="D335" s="26"/>
      <c r="E335" s="8" t="str">
        <f t="shared" si="6"/>
        <v>NV</v>
      </c>
    </row>
    <row r="336" spans="1:5" ht="15" x14ac:dyDescent="0.25">
      <c r="A336" s="4">
        <v>6003374</v>
      </c>
      <c r="B336" s="4" t="s">
        <v>517</v>
      </c>
      <c r="C336" s="4" t="s">
        <v>103</v>
      </c>
      <c r="D336" s="26"/>
      <c r="E336" s="8" t="str">
        <f t="shared" si="6"/>
        <v>NV</v>
      </c>
    </row>
    <row r="337" spans="1:5" ht="15" x14ac:dyDescent="0.25">
      <c r="A337" s="7"/>
      <c r="B337" s="7"/>
      <c r="C337" s="7"/>
      <c r="D337" s="13"/>
      <c r="E337" s="14"/>
    </row>
    <row r="338" spans="1:5" ht="15" x14ac:dyDescent="0.25">
      <c r="A338" s="7"/>
      <c r="B338" s="7"/>
      <c r="C338" s="7"/>
    </row>
    <row r="339" spans="1:5" ht="15" x14ac:dyDescent="0.25">
      <c r="A339" s="7"/>
      <c r="B339" s="7"/>
      <c r="C339" s="7"/>
    </row>
    <row r="340" spans="1:5" x14ac:dyDescent="0.35">
      <c r="A340" s="7"/>
      <c r="B340" s="7"/>
      <c r="C340" s="7"/>
    </row>
    <row r="341" spans="1:5" x14ac:dyDescent="0.35">
      <c r="A341"/>
      <c r="B341"/>
      <c r="C341"/>
    </row>
    <row r="342" spans="1:5" ht="15" x14ac:dyDescent="0.25">
      <c r="A342"/>
      <c r="B342"/>
      <c r="C342"/>
    </row>
    <row r="343" spans="1:5" ht="15" x14ac:dyDescent="0.25">
      <c r="A343"/>
      <c r="B343"/>
      <c r="C343"/>
    </row>
    <row r="344" spans="1:5" ht="15" x14ac:dyDescent="0.25">
      <c r="A344"/>
      <c r="B344"/>
      <c r="C344"/>
    </row>
    <row r="345" spans="1:5" ht="15" x14ac:dyDescent="0.25">
      <c r="A345"/>
      <c r="B345"/>
      <c r="C345"/>
    </row>
    <row r="346" spans="1:5" x14ac:dyDescent="0.35">
      <c r="A346"/>
      <c r="B346"/>
      <c r="C346"/>
    </row>
    <row r="347" spans="1:5" x14ac:dyDescent="0.35">
      <c r="A347"/>
      <c r="B347"/>
      <c r="C347"/>
    </row>
    <row r="348" spans="1:5" x14ac:dyDescent="0.35">
      <c r="A348"/>
      <c r="B348"/>
      <c r="C348"/>
    </row>
    <row r="349" spans="1:5" x14ac:dyDescent="0.35">
      <c r="A349"/>
      <c r="B349"/>
      <c r="C349"/>
    </row>
    <row r="350" spans="1:5" x14ac:dyDescent="0.35">
      <c r="A350"/>
      <c r="B350"/>
      <c r="C350"/>
    </row>
    <row r="351" spans="1:5" x14ac:dyDescent="0.35">
      <c r="A351"/>
      <c r="B351"/>
      <c r="C351"/>
    </row>
    <row r="352" spans="1:5" x14ac:dyDescent="0.35">
      <c r="A352"/>
      <c r="B352"/>
      <c r="C352"/>
    </row>
    <row r="353" spans="1:3" x14ac:dyDescent="0.35">
      <c r="A353"/>
      <c r="B353"/>
      <c r="C353"/>
    </row>
    <row r="354" spans="1:3" x14ac:dyDescent="0.35">
      <c r="A354"/>
      <c r="B354"/>
      <c r="C354"/>
    </row>
    <row r="355" spans="1:3" x14ac:dyDescent="0.35">
      <c r="A355"/>
      <c r="B355"/>
      <c r="C355"/>
    </row>
    <row r="356" spans="1:3" x14ac:dyDescent="0.35">
      <c r="A356"/>
      <c r="B356"/>
      <c r="C356"/>
    </row>
    <row r="357" spans="1:3" x14ac:dyDescent="0.35">
      <c r="A357"/>
      <c r="B357"/>
      <c r="C357"/>
    </row>
    <row r="358" spans="1:3" x14ac:dyDescent="0.35">
      <c r="A358"/>
      <c r="B358"/>
      <c r="C358"/>
    </row>
    <row r="359" spans="1:3" x14ac:dyDescent="0.35">
      <c r="A359"/>
      <c r="B359"/>
      <c r="C359"/>
    </row>
    <row r="360" spans="1:3" x14ac:dyDescent="0.35">
      <c r="A360"/>
      <c r="B360"/>
      <c r="C360"/>
    </row>
    <row r="361" spans="1:3" x14ac:dyDescent="0.35">
      <c r="A361"/>
      <c r="B361"/>
      <c r="C361"/>
    </row>
    <row r="362" spans="1:3" x14ac:dyDescent="0.35">
      <c r="A362"/>
      <c r="B362"/>
      <c r="C362"/>
    </row>
    <row r="363" spans="1:3" x14ac:dyDescent="0.35">
      <c r="A363"/>
      <c r="B363"/>
      <c r="C363"/>
    </row>
    <row r="364" spans="1:3" x14ac:dyDescent="0.35">
      <c r="A364"/>
      <c r="B364"/>
      <c r="C364"/>
    </row>
    <row r="365" spans="1:3" x14ac:dyDescent="0.35">
      <c r="A365"/>
      <c r="B365"/>
      <c r="C365"/>
    </row>
    <row r="366" spans="1:3" x14ac:dyDescent="0.35">
      <c r="A366"/>
      <c r="B366"/>
      <c r="C366"/>
    </row>
    <row r="367" spans="1:3" x14ac:dyDescent="0.35">
      <c r="A367"/>
      <c r="B367"/>
      <c r="C367"/>
    </row>
    <row r="368" spans="1:3" x14ac:dyDescent="0.35">
      <c r="A368"/>
      <c r="B368"/>
      <c r="C368"/>
    </row>
    <row r="369" spans="1:3" x14ac:dyDescent="0.35">
      <c r="A369"/>
      <c r="B369"/>
      <c r="C369"/>
    </row>
    <row r="370" spans="1:3" x14ac:dyDescent="0.35">
      <c r="A370"/>
      <c r="B370"/>
      <c r="C370"/>
    </row>
    <row r="371" spans="1:3" x14ac:dyDescent="0.35">
      <c r="A371"/>
      <c r="B371"/>
      <c r="C371"/>
    </row>
    <row r="372" spans="1:3" x14ac:dyDescent="0.35">
      <c r="A372"/>
      <c r="B372"/>
      <c r="C372"/>
    </row>
    <row r="373" spans="1:3" x14ac:dyDescent="0.35">
      <c r="A373"/>
      <c r="B373"/>
      <c r="C373"/>
    </row>
    <row r="374" spans="1:3" x14ac:dyDescent="0.35">
      <c r="A374"/>
      <c r="B374"/>
      <c r="C374"/>
    </row>
    <row r="375" spans="1:3" x14ac:dyDescent="0.35">
      <c r="A375"/>
      <c r="B375"/>
      <c r="C375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  <row r="401" spans="1:3" x14ac:dyDescent="0.35">
      <c r="A401"/>
      <c r="B401"/>
      <c r="C401"/>
    </row>
    <row r="402" spans="1:3" x14ac:dyDescent="0.35">
      <c r="A402"/>
      <c r="B402"/>
      <c r="C402"/>
    </row>
    <row r="403" spans="1:3" x14ac:dyDescent="0.35">
      <c r="A403"/>
      <c r="B403"/>
      <c r="C403"/>
    </row>
    <row r="404" spans="1:3" x14ac:dyDescent="0.35">
      <c r="A404"/>
      <c r="B404"/>
      <c r="C404"/>
    </row>
    <row r="405" spans="1:3" x14ac:dyDescent="0.35">
      <c r="A405"/>
      <c r="B405"/>
      <c r="C405"/>
    </row>
    <row r="406" spans="1:3" x14ac:dyDescent="0.35">
      <c r="A406"/>
      <c r="B406"/>
      <c r="C406"/>
    </row>
    <row r="407" spans="1:3" x14ac:dyDescent="0.35">
      <c r="A407"/>
      <c r="B407"/>
      <c r="C407"/>
    </row>
    <row r="408" spans="1:3" x14ac:dyDescent="0.35">
      <c r="A408"/>
      <c r="B408"/>
      <c r="C408"/>
    </row>
    <row r="409" spans="1:3" x14ac:dyDescent="0.35">
      <c r="A409"/>
      <c r="B409"/>
      <c r="C409"/>
    </row>
    <row r="410" spans="1:3" x14ac:dyDescent="0.35">
      <c r="A410"/>
      <c r="B410"/>
      <c r="C410"/>
    </row>
    <row r="411" spans="1:3" x14ac:dyDescent="0.35">
      <c r="A411"/>
      <c r="B411"/>
      <c r="C411"/>
    </row>
    <row r="412" spans="1:3" x14ac:dyDescent="0.35">
      <c r="A412"/>
      <c r="B412"/>
      <c r="C412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00"/>
  <sheetViews>
    <sheetView topLeftCell="A309" workbookViewId="0">
      <selection activeCell="B322" sqref="B322"/>
    </sheetView>
  </sheetViews>
  <sheetFormatPr baseColWidth="10" defaultColWidth="11.453125" defaultRowHeight="14.5" x14ac:dyDescent="0.35"/>
  <cols>
    <col min="1" max="1" width="10.1796875" style="5" bestFit="1" customWidth="1"/>
    <col min="2" max="2" width="18.54296875" style="5" bestFit="1" customWidth="1"/>
    <col min="3" max="4" width="15" style="5" customWidth="1"/>
    <col min="5" max="5" width="10.7265625" style="5" customWidth="1"/>
    <col min="6" max="16384" width="11.453125" style="5"/>
  </cols>
  <sheetData>
    <row r="1" spans="1:5" s="1" customFormat="1" ht="101.25" customHeight="1" thickBot="1" x14ac:dyDescent="0.3"/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6" t="s">
        <v>656</v>
      </c>
      <c r="E2" s="74" t="s">
        <v>4</v>
      </c>
    </row>
    <row r="3" spans="1:5" s="3" customFormat="1" ht="16" thickBot="1" x14ac:dyDescent="0.4">
      <c r="A3" s="77"/>
      <c r="B3" s="77"/>
      <c r="C3" s="77"/>
      <c r="D3" s="84"/>
      <c r="E3" s="75"/>
    </row>
    <row r="4" spans="1:5" s="3" customFormat="1" ht="18.5" thickTop="1" x14ac:dyDescent="0.35">
      <c r="A4" s="77"/>
      <c r="B4" s="77"/>
      <c r="C4" s="77"/>
      <c r="D4" s="2" t="s">
        <v>5</v>
      </c>
      <c r="E4" s="75"/>
    </row>
    <row r="5" spans="1:5" s="3" customFormat="1" ht="15.75" x14ac:dyDescent="0.25">
      <c r="A5" s="4">
        <v>13008043</v>
      </c>
      <c r="B5" s="4" t="s">
        <v>6</v>
      </c>
      <c r="C5" s="4" t="s">
        <v>7</v>
      </c>
      <c r="D5" s="15" t="s">
        <v>1045</v>
      </c>
      <c r="E5" s="8" t="s">
        <v>1045</v>
      </c>
    </row>
    <row r="6" spans="1:5" ht="15" x14ac:dyDescent="0.25">
      <c r="A6" s="4">
        <v>19042017</v>
      </c>
      <c r="B6" s="4" t="s">
        <v>923</v>
      </c>
      <c r="C6" s="4" t="s">
        <v>204</v>
      </c>
      <c r="D6" s="15" t="s">
        <v>1045</v>
      </c>
      <c r="E6" s="8" t="s">
        <v>1045</v>
      </c>
    </row>
    <row r="7" spans="1:5" ht="15" x14ac:dyDescent="0.25">
      <c r="A7" s="4">
        <v>19031228</v>
      </c>
      <c r="B7" s="4" t="s">
        <v>924</v>
      </c>
      <c r="C7" s="4" t="s">
        <v>117</v>
      </c>
      <c r="D7" s="15">
        <v>13</v>
      </c>
      <c r="E7" s="8" t="str">
        <f t="shared" ref="E7:E69" si="0">IF(D7&gt;=10,"V",IF(D7&gt;=3,"R","NV"))</f>
        <v>V</v>
      </c>
    </row>
    <row r="8" spans="1:5" ht="15" x14ac:dyDescent="0.25">
      <c r="A8" s="4">
        <v>19030581</v>
      </c>
      <c r="B8" s="4" t="s">
        <v>925</v>
      </c>
      <c r="C8" s="4" t="s">
        <v>192</v>
      </c>
      <c r="D8" s="15" t="s">
        <v>1045</v>
      </c>
      <c r="E8" s="8" t="s">
        <v>1045</v>
      </c>
    </row>
    <row r="9" spans="1:5" ht="15" x14ac:dyDescent="0.25">
      <c r="A9" s="4">
        <v>10001213</v>
      </c>
      <c r="B9" s="4" t="s">
        <v>17</v>
      </c>
      <c r="C9" s="4" t="s">
        <v>18</v>
      </c>
      <c r="D9" s="15" t="s">
        <v>1045</v>
      </c>
      <c r="E9" s="8" t="s">
        <v>1045</v>
      </c>
    </row>
    <row r="10" spans="1:5" ht="15" x14ac:dyDescent="0.25">
      <c r="A10" s="4">
        <v>14108661</v>
      </c>
      <c r="B10" s="4" t="s">
        <v>19</v>
      </c>
      <c r="C10" s="4" t="s">
        <v>20</v>
      </c>
      <c r="D10" s="15" t="s">
        <v>1045</v>
      </c>
      <c r="E10" s="8" t="s">
        <v>1045</v>
      </c>
    </row>
    <row r="11" spans="1:5" ht="15" x14ac:dyDescent="0.25">
      <c r="A11" s="4">
        <v>8000733</v>
      </c>
      <c r="B11" s="4" t="s">
        <v>21</v>
      </c>
      <c r="C11" s="4" t="s">
        <v>35</v>
      </c>
      <c r="D11" s="15">
        <v>6.5</v>
      </c>
      <c r="E11" s="8" t="str">
        <f t="shared" si="0"/>
        <v>R</v>
      </c>
    </row>
    <row r="12" spans="1:5" ht="15" x14ac:dyDescent="0.25">
      <c r="A12" s="4">
        <v>16031211</v>
      </c>
      <c r="B12" s="4" t="s">
        <v>21</v>
      </c>
      <c r="C12" s="4" t="s">
        <v>55</v>
      </c>
      <c r="D12" s="15">
        <v>6</v>
      </c>
      <c r="E12" s="8" t="str">
        <f t="shared" si="0"/>
        <v>R</v>
      </c>
    </row>
    <row r="13" spans="1:5" ht="15" x14ac:dyDescent="0.25">
      <c r="A13" s="4">
        <v>19030097</v>
      </c>
      <c r="B13" s="4" t="s">
        <v>926</v>
      </c>
      <c r="C13" s="4" t="s">
        <v>61</v>
      </c>
      <c r="D13" s="15">
        <v>13.5</v>
      </c>
      <c r="E13" s="8" t="str">
        <f t="shared" si="0"/>
        <v>V</v>
      </c>
    </row>
    <row r="14" spans="1:5" ht="15" x14ac:dyDescent="0.25">
      <c r="A14" s="4">
        <v>13005144</v>
      </c>
      <c r="B14" s="4" t="s">
        <v>927</v>
      </c>
      <c r="C14" s="4" t="s">
        <v>16</v>
      </c>
      <c r="D14" s="15" t="s">
        <v>1045</v>
      </c>
      <c r="E14" s="8" t="s">
        <v>1045</v>
      </c>
    </row>
    <row r="15" spans="1:5" ht="15" x14ac:dyDescent="0.25">
      <c r="A15" s="4">
        <v>15040659</v>
      </c>
      <c r="B15" s="4" t="s">
        <v>26</v>
      </c>
      <c r="C15" s="4" t="s">
        <v>27</v>
      </c>
      <c r="D15" s="15" t="s">
        <v>1045</v>
      </c>
      <c r="E15" s="8" t="s">
        <v>1045</v>
      </c>
    </row>
    <row r="16" spans="1:5" ht="15" x14ac:dyDescent="0.25">
      <c r="A16" s="4">
        <v>18047795</v>
      </c>
      <c r="B16" s="4" t="s">
        <v>32</v>
      </c>
      <c r="C16" s="4" t="s">
        <v>33</v>
      </c>
      <c r="D16" s="15" t="s">
        <v>1045</v>
      </c>
      <c r="E16" s="8" t="s">
        <v>1045</v>
      </c>
    </row>
    <row r="17" spans="1:5" ht="15" x14ac:dyDescent="0.25">
      <c r="A17" s="4">
        <v>18048240</v>
      </c>
      <c r="B17" s="4" t="s">
        <v>36</v>
      </c>
      <c r="C17" s="4" t="s">
        <v>37</v>
      </c>
      <c r="D17" s="15">
        <v>11</v>
      </c>
      <c r="E17" s="8" t="str">
        <f t="shared" si="0"/>
        <v>V</v>
      </c>
    </row>
    <row r="18" spans="1:5" ht="15" x14ac:dyDescent="0.25">
      <c r="A18" s="4">
        <v>16030875</v>
      </c>
      <c r="B18" s="4" t="s">
        <v>38</v>
      </c>
      <c r="C18" s="4" t="s">
        <v>39</v>
      </c>
      <c r="D18" s="15" t="s">
        <v>1045</v>
      </c>
      <c r="E18" s="8" t="s">
        <v>1045</v>
      </c>
    </row>
    <row r="19" spans="1:5" ht="15" x14ac:dyDescent="0.25">
      <c r="A19" s="4">
        <v>18044065</v>
      </c>
      <c r="B19" s="4" t="s">
        <v>45</v>
      </c>
      <c r="C19" s="4" t="s">
        <v>46</v>
      </c>
      <c r="D19" s="15" t="s">
        <v>1045</v>
      </c>
      <c r="E19" s="8" t="s">
        <v>1045</v>
      </c>
    </row>
    <row r="20" spans="1:5" ht="15" x14ac:dyDescent="0.25">
      <c r="A20" s="4">
        <v>15037561</v>
      </c>
      <c r="B20" s="4" t="s">
        <v>47</v>
      </c>
      <c r="C20" s="4" t="s">
        <v>16</v>
      </c>
      <c r="D20" s="15" t="s">
        <v>1045</v>
      </c>
      <c r="E20" s="8" t="s">
        <v>1045</v>
      </c>
    </row>
    <row r="21" spans="1:5" ht="15" x14ac:dyDescent="0.25">
      <c r="A21" s="4">
        <v>16031356</v>
      </c>
      <c r="B21" s="4" t="s">
        <v>48</v>
      </c>
      <c r="C21" s="4" t="s">
        <v>49</v>
      </c>
      <c r="D21" s="15" t="s">
        <v>1045</v>
      </c>
      <c r="E21" s="8" t="s">
        <v>1045</v>
      </c>
    </row>
    <row r="22" spans="1:5" ht="15" x14ac:dyDescent="0.25">
      <c r="A22" s="4">
        <v>18039495</v>
      </c>
      <c r="B22" s="4" t="s">
        <v>54</v>
      </c>
      <c r="C22" s="4" t="s">
        <v>55</v>
      </c>
      <c r="D22" s="15" t="s">
        <v>1045</v>
      </c>
      <c r="E22" s="8" t="s">
        <v>1045</v>
      </c>
    </row>
    <row r="23" spans="1:5" ht="15" x14ac:dyDescent="0.25">
      <c r="A23" s="4">
        <v>16032816</v>
      </c>
      <c r="B23" s="4" t="s">
        <v>56</v>
      </c>
      <c r="C23" s="4" t="s">
        <v>57</v>
      </c>
      <c r="D23" s="15" t="s">
        <v>1045</v>
      </c>
      <c r="E23" s="8" t="s">
        <v>1045</v>
      </c>
    </row>
    <row r="24" spans="1:5" ht="15" x14ac:dyDescent="0.25">
      <c r="A24" s="4">
        <v>14104446</v>
      </c>
      <c r="B24" s="4" t="s">
        <v>647</v>
      </c>
      <c r="C24" s="4" t="s">
        <v>202</v>
      </c>
      <c r="D24" s="15" t="s">
        <v>1045</v>
      </c>
      <c r="E24" s="8" t="s">
        <v>1045</v>
      </c>
    </row>
    <row r="25" spans="1:5" ht="15" x14ac:dyDescent="0.25">
      <c r="A25" s="4">
        <v>17015404</v>
      </c>
      <c r="B25" s="4" t="s">
        <v>928</v>
      </c>
      <c r="C25" s="4" t="s">
        <v>911</v>
      </c>
      <c r="D25" s="15" t="s">
        <v>1045</v>
      </c>
      <c r="E25" s="8" t="s">
        <v>1045</v>
      </c>
    </row>
    <row r="26" spans="1:5" ht="15" x14ac:dyDescent="0.25">
      <c r="A26" s="4">
        <v>19031178</v>
      </c>
      <c r="B26" s="4" t="s">
        <v>929</v>
      </c>
      <c r="C26" s="4" t="s">
        <v>779</v>
      </c>
      <c r="D26" s="15">
        <v>12.5</v>
      </c>
      <c r="E26" s="8" t="str">
        <f t="shared" si="0"/>
        <v>V</v>
      </c>
    </row>
    <row r="27" spans="1:5" ht="15" x14ac:dyDescent="0.25">
      <c r="A27" s="4">
        <v>16033100</v>
      </c>
      <c r="B27" s="4" t="s">
        <v>60</v>
      </c>
      <c r="C27" s="4" t="s">
        <v>61</v>
      </c>
      <c r="D27" s="15" t="s">
        <v>1045</v>
      </c>
      <c r="E27" s="8" t="s">
        <v>1045</v>
      </c>
    </row>
    <row r="28" spans="1:5" ht="15" x14ac:dyDescent="0.25">
      <c r="A28" s="4">
        <v>15037655</v>
      </c>
      <c r="B28" s="4" t="s">
        <v>60</v>
      </c>
      <c r="C28" s="4" t="s">
        <v>62</v>
      </c>
      <c r="D28" s="15" t="s">
        <v>1045</v>
      </c>
      <c r="E28" s="8" t="s">
        <v>1045</v>
      </c>
    </row>
    <row r="29" spans="1:5" ht="15" x14ac:dyDescent="0.25">
      <c r="A29" s="4">
        <v>19031191</v>
      </c>
      <c r="B29" s="4" t="s">
        <v>693</v>
      </c>
      <c r="C29" s="4" t="s">
        <v>126</v>
      </c>
      <c r="D29" s="15">
        <v>13.5</v>
      </c>
      <c r="E29" s="8" t="str">
        <f t="shared" si="0"/>
        <v>V</v>
      </c>
    </row>
    <row r="30" spans="1:5" ht="15" x14ac:dyDescent="0.25">
      <c r="A30" s="4">
        <v>14101160</v>
      </c>
      <c r="B30" s="4" t="s">
        <v>69</v>
      </c>
      <c r="C30" s="4" t="s">
        <v>70</v>
      </c>
      <c r="D30" s="15" t="s">
        <v>1045</v>
      </c>
      <c r="E30" s="8" t="s">
        <v>1045</v>
      </c>
    </row>
    <row r="31" spans="1:5" ht="15" x14ac:dyDescent="0.25">
      <c r="A31" s="4">
        <v>19031184</v>
      </c>
      <c r="B31" s="4" t="s">
        <v>930</v>
      </c>
      <c r="C31" s="4" t="s">
        <v>222</v>
      </c>
      <c r="D31" s="15" t="s">
        <v>1045</v>
      </c>
      <c r="E31" s="8" t="s">
        <v>1045</v>
      </c>
    </row>
    <row r="32" spans="1:5" ht="15" x14ac:dyDescent="0.25">
      <c r="A32" s="4">
        <v>8001669</v>
      </c>
      <c r="B32" s="4" t="s">
        <v>931</v>
      </c>
      <c r="C32" s="4" t="s">
        <v>77</v>
      </c>
      <c r="D32" s="15" t="s">
        <v>1045</v>
      </c>
      <c r="E32" s="8" t="s">
        <v>1045</v>
      </c>
    </row>
    <row r="33" spans="1:5" ht="15" x14ac:dyDescent="0.25">
      <c r="A33" s="4">
        <v>16034560</v>
      </c>
      <c r="B33" s="4" t="s">
        <v>518</v>
      </c>
      <c r="C33" s="4" t="s">
        <v>519</v>
      </c>
      <c r="D33" s="15" t="s">
        <v>1045</v>
      </c>
      <c r="E33" s="8" t="s">
        <v>1045</v>
      </c>
    </row>
    <row r="34" spans="1:5" ht="15" x14ac:dyDescent="0.25">
      <c r="A34" s="4">
        <v>19037257</v>
      </c>
      <c r="B34" s="4" t="s">
        <v>932</v>
      </c>
      <c r="C34" s="4" t="s">
        <v>228</v>
      </c>
      <c r="D34" s="15" t="s">
        <v>1045</v>
      </c>
      <c r="E34" s="8" t="str">
        <f t="shared" si="0"/>
        <v>V</v>
      </c>
    </row>
    <row r="35" spans="1:5" ht="15" x14ac:dyDescent="0.25">
      <c r="A35" s="4">
        <v>14105169</v>
      </c>
      <c r="B35" s="4" t="s">
        <v>933</v>
      </c>
      <c r="C35" s="4" t="s">
        <v>93</v>
      </c>
      <c r="D35" s="15">
        <v>14</v>
      </c>
      <c r="E35" s="8" t="str">
        <f t="shared" si="0"/>
        <v>V</v>
      </c>
    </row>
    <row r="36" spans="1:5" ht="15" x14ac:dyDescent="0.25">
      <c r="A36" s="4">
        <v>19041282</v>
      </c>
      <c r="B36" s="4" t="s">
        <v>934</v>
      </c>
      <c r="C36" s="4" t="s">
        <v>935</v>
      </c>
      <c r="D36" s="15">
        <v>8</v>
      </c>
      <c r="E36" s="8" t="str">
        <f t="shared" si="0"/>
        <v>R</v>
      </c>
    </row>
    <row r="37" spans="1:5" ht="15" x14ac:dyDescent="0.25">
      <c r="A37" s="4">
        <v>10003737</v>
      </c>
      <c r="B37" s="4" t="s">
        <v>936</v>
      </c>
      <c r="C37" s="4" t="s">
        <v>46</v>
      </c>
      <c r="D37" s="15" t="s">
        <v>1045</v>
      </c>
      <c r="E37" s="8" t="s">
        <v>1045</v>
      </c>
    </row>
    <row r="38" spans="1:5" ht="15" x14ac:dyDescent="0.25">
      <c r="A38" s="4">
        <v>19030663</v>
      </c>
      <c r="B38" s="4" t="s">
        <v>937</v>
      </c>
      <c r="C38" s="4" t="s">
        <v>35</v>
      </c>
      <c r="D38" s="15">
        <v>14</v>
      </c>
      <c r="E38" s="8" t="str">
        <f t="shared" si="0"/>
        <v>V</v>
      </c>
    </row>
    <row r="39" spans="1:5" ht="15" x14ac:dyDescent="0.25">
      <c r="A39" s="4">
        <v>14103742</v>
      </c>
      <c r="B39" s="4" t="s">
        <v>88</v>
      </c>
      <c r="C39" s="4" t="s">
        <v>89</v>
      </c>
      <c r="D39" s="15" t="s">
        <v>1045</v>
      </c>
      <c r="E39" s="8" t="s">
        <v>1045</v>
      </c>
    </row>
    <row r="40" spans="1:5" ht="15" x14ac:dyDescent="0.25">
      <c r="A40" s="4">
        <v>17015717</v>
      </c>
      <c r="B40" s="4" t="s">
        <v>90</v>
      </c>
      <c r="C40" s="4" t="s">
        <v>91</v>
      </c>
      <c r="D40" s="15" t="s">
        <v>1045</v>
      </c>
      <c r="E40" s="8" t="s">
        <v>1045</v>
      </c>
    </row>
    <row r="41" spans="1:5" ht="15" x14ac:dyDescent="0.25">
      <c r="A41" s="4">
        <v>18047758</v>
      </c>
      <c r="B41" s="4" t="s">
        <v>92</v>
      </c>
      <c r="C41" s="4" t="s">
        <v>93</v>
      </c>
      <c r="D41" s="15" t="s">
        <v>1045</v>
      </c>
      <c r="E41" s="8" t="s">
        <v>1045</v>
      </c>
    </row>
    <row r="42" spans="1:5" ht="15" x14ac:dyDescent="0.25">
      <c r="A42" s="4">
        <v>16040685</v>
      </c>
      <c r="B42" s="4" t="s">
        <v>94</v>
      </c>
      <c r="C42" s="4" t="s">
        <v>95</v>
      </c>
      <c r="D42" s="15" t="s">
        <v>1045</v>
      </c>
      <c r="E42" s="8" t="s">
        <v>1045</v>
      </c>
    </row>
    <row r="43" spans="1:5" ht="15" x14ac:dyDescent="0.25">
      <c r="A43" s="4">
        <v>19030834</v>
      </c>
      <c r="B43" s="4" t="s">
        <v>96</v>
      </c>
      <c r="C43" s="4" t="s">
        <v>373</v>
      </c>
      <c r="D43" s="15">
        <v>11</v>
      </c>
      <c r="E43" s="8" t="str">
        <f t="shared" si="0"/>
        <v>V</v>
      </c>
    </row>
    <row r="44" spans="1:5" ht="15" x14ac:dyDescent="0.25">
      <c r="A44" s="4">
        <v>17018792</v>
      </c>
      <c r="B44" s="4" t="s">
        <v>96</v>
      </c>
      <c r="C44" s="4" t="s">
        <v>97</v>
      </c>
      <c r="D44" s="15" t="s">
        <v>1045</v>
      </c>
      <c r="E44" s="8" t="s">
        <v>1045</v>
      </c>
    </row>
    <row r="45" spans="1:5" ht="15" x14ac:dyDescent="0.25">
      <c r="A45" s="4">
        <v>19031207</v>
      </c>
      <c r="B45" s="4" t="s">
        <v>938</v>
      </c>
      <c r="C45" s="4" t="s">
        <v>16</v>
      </c>
      <c r="D45" s="15" t="s">
        <v>1045</v>
      </c>
      <c r="E45" s="8" t="s">
        <v>1045</v>
      </c>
    </row>
    <row r="46" spans="1:5" ht="15" x14ac:dyDescent="0.25">
      <c r="A46" s="4">
        <v>17017510</v>
      </c>
      <c r="B46" s="4" t="s">
        <v>98</v>
      </c>
      <c r="C46" s="4" t="s">
        <v>87</v>
      </c>
      <c r="D46" s="15" t="s">
        <v>1045</v>
      </c>
      <c r="E46" s="8" t="s">
        <v>1045</v>
      </c>
    </row>
    <row r="47" spans="1:5" ht="15" x14ac:dyDescent="0.25">
      <c r="A47" s="4">
        <v>16032932</v>
      </c>
      <c r="B47" s="4" t="s">
        <v>99</v>
      </c>
      <c r="C47" s="4" t="s">
        <v>61</v>
      </c>
      <c r="D47" s="15" t="s">
        <v>1045</v>
      </c>
      <c r="E47" s="8" t="s">
        <v>1045</v>
      </c>
    </row>
    <row r="48" spans="1:5" ht="15" x14ac:dyDescent="0.25">
      <c r="A48" s="4">
        <v>17017483</v>
      </c>
      <c r="B48" s="4" t="s">
        <v>102</v>
      </c>
      <c r="C48" s="4" t="s">
        <v>103</v>
      </c>
      <c r="D48" s="15" t="s">
        <v>1045</v>
      </c>
      <c r="E48" s="8" t="s">
        <v>1045</v>
      </c>
    </row>
    <row r="49" spans="1:5" ht="15" x14ac:dyDescent="0.25">
      <c r="A49" s="4">
        <v>15032521</v>
      </c>
      <c r="B49" s="4" t="s">
        <v>102</v>
      </c>
      <c r="C49" s="4" t="s">
        <v>104</v>
      </c>
      <c r="D49" s="15" t="s">
        <v>1045</v>
      </c>
      <c r="E49" s="8" t="s">
        <v>1045</v>
      </c>
    </row>
    <row r="50" spans="1:5" ht="15" x14ac:dyDescent="0.25">
      <c r="A50" s="4">
        <v>18039664</v>
      </c>
      <c r="B50" s="4" t="s">
        <v>113</v>
      </c>
      <c r="C50" s="4" t="s">
        <v>114</v>
      </c>
      <c r="D50" s="15">
        <v>9</v>
      </c>
      <c r="E50" s="8" t="str">
        <f t="shared" si="0"/>
        <v>R</v>
      </c>
    </row>
    <row r="51" spans="1:5" ht="15" x14ac:dyDescent="0.25">
      <c r="A51" s="4">
        <v>11005202</v>
      </c>
      <c r="B51" s="4" t="s">
        <v>115</v>
      </c>
      <c r="C51" s="4" t="s">
        <v>16</v>
      </c>
      <c r="D51" s="15" t="s">
        <v>1045</v>
      </c>
      <c r="E51" s="8" t="s">
        <v>1045</v>
      </c>
    </row>
    <row r="52" spans="1:5" ht="15" x14ac:dyDescent="0.25">
      <c r="A52" s="4">
        <v>19041022</v>
      </c>
      <c r="B52" s="4" t="s">
        <v>939</v>
      </c>
      <c r="C52" s="4" t="s">
        <v>648</v>
      </c>
      <c r="D52" s="15">
        <v>14.5</v>
      </c>
      <c r="E52" s="8" t="str">
        <f t="shared" si="0"/>
        <v>V</v>
      </c>
    </row>
    <row r="53" spans="1:5" ht="15" x14ac:dyDescent="0.25">
      <c r="A53" s="4">
        <v>18037109</v>
      </c>
      <c r="B53" s="4" t="s">
        <v>940</v>
      </c>
      <c r="C53" s="4" t="s">
        <v>941</v>
      </c>
      <c r="D53" s="15">
        <v>14</v>
      </c>
      <c r="E53" s="8" t="str">
        <f t="shared" si="0"/>
        <v>V</v>
      </c>
    </row>
    <row r="54" spans="1:5" ht="15" x14ac:dyDescent="0.25">
      <c r="A54" s="4">
        <v>15032625</v>
      </c>
      <c r="B54" s="4" t="s">
        <v>120</v>
      </c>
      <c r="C54" s="4" t="s">
        <v>121</v>
      </c>
      <c r="D54" s="15" t="s">
        <v>1045</v>
      </c>
      <c r="E54" s="8" t="s">
        <v>1045</v>
      </c>
    </row>
    <row r="55" spans="1:5" ht="15" x14ac:dyDescent="0.25">
      <c r="A55" s="4">
        <v>15030011</v>
      </c>
      <c r="B55" s="4" t="s">
        <v>122</v>
      </c>
      <c r="C55" s="4" t="s">
        <v>123</v>
      </c>
      <c r="D55" s="15" t="s">
        <v>1045</v>
      </c>
      <c r="E55" s="8" t="s">
        <v>1045</v>
      </c>
    </row>
    <row r="56" spans="1:5" ht="15" x14ac:dyDescent="0.25">
      <c r="A56" s="4">
        <v>17018075</v>
      </c>
      <c r="B56" s="4" t="s">
        <v>942</v>
      </c>
      <c r="C56" s="4" t="s">
        <v>15</v>
      </c>
      <c r="D56" s="15">
        <v>8</v>
      </c>
      <c r="E56" s="8" t="str">
        <f t="shared" si="0"/>
        <v>R</v>
      </c>
    </row>
    <row r="57" spans="1:5" ht="15" x14ac:dyDescent="0.25">
      <c r="A57" s="4">
        <v>17015422</v>
      </c>
      <c r="B57" s="4" t="s">
        <v>570</v>
      </c>
      <c r="C57" s="4" t="s">
        <v>16</v>
      </c>
      <c r="D57" s="15" t="s">
        <v>1045</v>
      </c>
      <c r="E57" s="8" t="s">
        <v>1045</v>
      </c>
    </row>
    <row r="58" spans="1:5" ht="15" x14ac:dyDescent="0.25">
      <c r="A58" s="4">
        <v>16030365</v>
      </c>
      <c r="B58" s="4" t="s">
        <v>129</v>
      </c>
      <c r="C58" s="4" t="s">
        <v>130</v>
      </c>
      <c r="D58" s="15" t="s">
        <v>1045</v>
      </c>
      <c r="E58" s="8" t="s">
        <v>1045</v>
      </c>
    </row>
    <row r="59" spans="1:5" ht="15" x14ac:dyDescent="0.25">
      <c r="A59" s="4">
        <v>18048524</v>
      </c>
      <c r="B59" s="4" t="s">
        <v>943</v>
      </c>
      <c r="C59" s="4" t="s">
        <v>128</v>
      </c>
      <c r="D59" s="15">
        <v>14</v>
      </c>
      <c r="E59" s="8" t="str">
        <f t="shared" si="0"/>
        <v>V</v>
      </c>
    </row>
    <row r="60" spans="1:5" ht="15" x14ac:dyDescent="0.25">
      <c r="A60" s="4">
        <v>19031342</v>
      </c>
      <c r="B60" s="4" t="s">
        <v>944</v>
      </c>
      <c r="C60" s="4" t="s">
        <v>945</v>
      </c>
      <c r="D60" s="15">
        <v>4</v>
      </c>
      <c r="E60" s="8" t="str">
        <f t="shared" si="0"/>
        <v>R</v>
      </c>
    </row>
    <row r="61" spans="1:5" ht="15" x14ac:dyDescent="0.25">
      <c r="A61" s="4">
        <v>17018935</v>
      </c>
      <c r="B61" s="4" t="s">
        <v>132</v>
      </c>
      <c r="C61" s="4" t="s">
        <v>133</v>
      </c>
      <c r="D61" s="15" t="s">
        <v>1045</v>
      </c>
      <c r="E61" s="8" t="s">
        <v>1045</v>
      </c>
    </row>
    <row r="62" spans="1:5" ht="15" x14ac:dyDescent="0.25">
      <c r="A62" s="4">
        <v>13008947</v>
      </c>
      <c r="B62" s="4" t="s">
        <v>138</v>
      </c>
      <c r="C62" s="4" t="s">
        <v>140</v>
      </c>
      <c r="D62" s="15" t="s">
        <v>1045</v>
      </c>
      <c r="E62" s="8" t="s">
        <v>1045</v>
      </c>
    </row>
    <row r="63" spans="1:5" ht="15" x14ac:dyDescent="0.25">
      <c r="A63" s="4">
        <v>18047778</v>
      </c>
      <c r="B63" s="4" t="s">
        <v>143</v>
      </c>
      <c r="C63" s="4" t="s">
        <v>144</v>
      </c>
      <c r="D63" s="15" t="s">
        <v>1045</v>
      </c>
      <c r="E63" s="8" t="s">
        <v>1045</v>
      </c>
    </row>
    <row r="64" spans="1:5" ht="15" x14ac:dyDescent="0.25">
      <c r="A64" s="4">
        <v>19030574</v>
      </c>
      <c r="B64" s="4" t="s">
        <v>946</v>
      </c>
      <c r="C64" s="4" t="s">
        <v>355</v>
      </c>
      <c r="D64" s="15">
        <v>13.5</v>
      </c>
      <c r="E64" s="8" t="str">
        <f t="shared" si="0"/>
        <v>V</v>
      </c>
    </row>
    <row r="65" spans="1:5" ht="15" x14ac:dyDescent="0.25">
      <c r="A65" s="4">
        <v>19030843</v>
      </c>
      <c r="B65" s="4" t="s">
        <v>947</v>
      </c>
      <c r="C65" s="4" t="s">
        <v>295</v>
      </c>
      <c r="D65" s="15">
        <v>8</v>
      </c>
      <c r="E65" s="8" t="str">
        <f t="shared" si="0"/>
        <v>R</v>
      </c>
    </row>
    <row r="66" spans="1:5" ht="15" x14ac:dyDescent="0.25">
      <c r="A66" s="4">
        <v>14106068</v>
      </c>
      <c r="B66" s="4" t="s">
        <v>948</v>
      </c>
      <c r="C66" s="4" t="s">
        <v>949</v>
      </c>
      <c r="D66" s="15" t="s">
        <v>1045</v>
      </c>
      <c r="E66" s="8" t="s">
        <v>1045</v>
      </c>
    </row>
    <row r="67" spans="1:5" ht="15" x14ac:dyDescent="0.25">
      <c r="A67" s="4">
        <v>16034458</v>
      </c>
      <c r="B67" s="4" t="s">
        <v>950</v>
      </c>
      <c r="C67" s="4" t="s">
        <v>951</v>
      </c>
      <c r="D67" s="15" t="s">
        <v>1045</v>
      </c>
      <c r="E67" s="8" t="s">
        <v>1045</v>
      </c>
    </row>
    <row r="68" spans="1:5" ht="15" x14ac:dyDescent="0.25">
      <c r="A68" s="4">
        <v>16043162</v>
      </c>
      <c r="B68" s="4" t="s">
        <v>145</v>
      </c>
      <c r="C68" s="4" t="s">
        <v>48</v>
      </c>
      <c r="D68" s="15" t="s">
        <v>1045</v>
      </c>
      <c r="E68" s="8" t="s">
        <v>1045</v>
      </c>
    </row>
    <row r="69" spans="1:5" ht="15" x14ac:dyDescent="0.25">
      <c r="A69" s="4">
        <v>19041061</v>
      </c>
      <c r="B69" s="4" t="s">
        <v>952</v>
      </c>
      <c r="C69" s="4" t="s">
        <v>103</v>
      </c>
      <c r="D69" s="15">
        <v>12</v>
      </c>
      <c r="E69" s="8" t="str">
        <f t="shared" si="0"/>
        <v>V</v>
      </c>
    </row>
    <row r="70" spans="1:5" ht="15" x14ac:dyDescent="0.25">
      <c r="A70" s="4">
        <v>18047752</v>
      </c>
      <c r="B70" s="4" t="s">
        <v>146</v>
      </c>
      <c r="C70" s="4" t="s">
        <v>147</v>
      </c>
      <c r="D70" s="15" t="s">
        <v>1045</v>
      </c>
      <c r="E70" s="8" t="s">
        <v>1045</v>
      </c>
    </row>
    <row r="71" spans="1:5" ht="15" x14ac:dyDescent="0.25">
      <c r="A71" s="4">
        <v>16034479</v>
      </c>
      <c r="B71" s="4" t="s">
        <v>148</v>
      </c>
      <c r="C71" s="4" t="s">
        <v>83</v>
      </c>
      <c r="D71" s="15" t="s">
        <v>1045</v>
      </c>
      <c r="E71" s="8" t="s">
        <v>1045</v>
      </c>
    </row>
    <row r="72" spans="1:5" ht="15" x14ac:dyDescent="0.25">
      <c r="A72" s="4">
        <v>19031372</v>
      </c>
      <c r="B72" s="4" t="s">
        <v>953</v>
      </c>
      <c r="C72" s="4" t="s">
        <v>79</v>
      </c>
      <c r="D72" s="15">
        <v>12.5</v>
      </c>
      <c r="E72" s="8" t="str">
        <f t="shared" ref="E72:E129" si="1">IF(D72&gt;=10,"V",IF(D72&gt;=3,"R","NV"))</f>
        <v>V</v>
      </c>
    </row>
    <row r="73" spans="1:5" ht="15" x14ac:dyDescent="0.25">
      <c r="A73" s="4">
        <v>17017471</v>
      </c>
      <c r="B73" s="4" t="s">
        <v>153</v>
      </c>
      <c r="C73" s="4" t="s">
        <v>64</v>
      </c>
      <c r="D73" s="15" t="s">
        <v>1045</v>
      </c>
      <c r="E73" s="8" t="s">
        <v>1045</v>
      </c>
    </row>
    <row r="74" spans="1:5" ht="15" x14ac:dyDescent="0.25">
      <c r="A74" s="4">
        <v>19030856</v>
      </c>
      <c r="B74" s="4" t="s">
        <v>954</v>
      </c>
      <c r="C74" s="4" t="s">
        <v>827</v>
      </c>
      <c r="D74" s="15">
        <v>11.5</v>
      </c>
      <c r="E74" s="8" t="str">
        <f t="shared" si="1"/>
        <v>V</v>
      </c>
    </row>
    <row r="75" spans="1:5" ht="15" x14ac:dyDescent="0.25">
      <c r="A75" s="4">
        <v>19041029</v>
      </c>
      <c r="B75" s="4" t="s">
        <v>955</v>
      </c>
      <c r="C75" s="4" t="s">
        <v>204</v>
      </c>
      <c r="D75" s="15">
        <v>10</v>
      </c>
      <c r="E75" s="8" t="str">
        <f t="shared" si="1"/>
        <v>V</v>
      </c>
    </row>
    <row r="76" spans="1:5" ht="15" x14ac:dyDescent="0.25">
      <c r="A76" s="4">
        <v>17014114</v>
      </c>
      <c r="B76" s="4" t="s">
        <v>159</v>
      </c>
      <c r="C76" s="4" t="s">
        <v>16</v>
      </c>
      <c r="D76" s="15" t="s">
        <v>1045</v>
      </c>
      <c r="E76" s="8" t="s">
        <v>1045</v>
      </c>
    </row>
    <row r="77" spans="1:5" ht="15" x14ac:dyDescent="0.25">
      <c r="A77" s="4">
        <v>14103629</v>
      </c>
      <c r="B77" s="4" t="s">
        <v>571</v>
      </c>
      <c r="C77" s="4" t="s">
        <v>333</v>
      </c>
      <c r="D77" s="15" t="s">
        <v>1045</v>
      </c>
      <c r="E77" s="8" t="s">
        <v>1045</v>
      </c>
    </row>
    <row r="78" spans="1:5" ht="15" x14ac:dyDescent="0.25">
      <c r="A78" s="4">
        <v>16030177</v>
      </c>
      <c r="B78" s="4" t="s">
        <v>160</v>
      </c>
      <c r="C78" s="4" t="s">
        <v>401</v>
      </c>
      <c r="D78" s="15" t="s">
        <v>1045</v>
      </c>
      <c r="E78" s="8" t="s">
        <v>1045</v>
      </c>
    </row>
    <row r="79" spans="1:5" ht="15" x14ac:dyDescent="0.25">
      <c r="A79" s="4">
        <v>12103337</v>
      </c>
      <c r="B79" s="4" t="s">
        <v>163</v>
      </c>
      <c r="C79" s="4" t="s">
        <v>164</v>
      </c>
      <c r="D79" s="15" t="s">
        <v>1045</v>
      </c>
      <c r="E79" s="8" t="s">
        <v>1045</v>
      </c>
    </row>
    <row r="80" spans="1:5" ht="15" x14ac:dyDescent="0.25">
      <c r="A80" s="4">
        <v>18038884</v>
      </c>
      <c r="B80" s="4" t="s">
        <v>165</v>
      </c>
      <c r="C80" s="4" t="s">
        <v>166</v>
      </c>
      <c r="D80" s="15">
        <v>13.5</v>
      </c>
      <c r="E80" s="8" t="str">
        <f t="shared" si="1"/>
        <v>V</v>
      </c>
    </row>
    <row r="81" spans="1:5" ht="15" x14ac:dyDescent="0.25">
      <c r="A81" s="4">
        <v>19042235</v>
      </c>
      <c r="B81" s="4" t="s">
        <v>956</v>
      </c>
      <c r="C81" s="4" t="s">
        <v>48</v>
      </c>
      <c r="D81" s="15">
        <v>15</v>
      </c>
      <c r="E81" s="8" t="str">
        <f t="shared" si="1"/>
        <v>V</v>
      </c>
    </row>
    <row r="82" spans="1:5" ht="15" x14ac:dyDescent="0.25">
      <c r="A82" s="4">
        <v>17024159</v>
      </c>
      <c r="B82" s="4" t="s">
        <v>169</v>
      </c>
      <c r="C82" s="4" t="s">
        <v>170</v>
      </c>
      <c r="D82" s="15" t="s">
        <v>1045</v>
      </c>
      <c r="E82" s="8" t="s">
        <v>1045</v>
      </c>
    </row>
    <row r="83" spans="1:5" ht="15" x14ac:dyDescent="0.25">
      <c r="A83" s="4">
        <v>17010144</v>
      </c>
      <c r="B83" s="4" t="s">
        <v>957</v>
      </c>
      <c r="C83" s="4" t="s">
        <v>93</v>
      </c>
      <c r="D83" s="15">
        <v>8</v>
      </c>
      <c r="E83" s="8" t="str">
        <f t="shared" si="1"/>
        <v>R</v>
      </c>
    </row>
    <row r="84" spans="1:5" ht="15" x14ac:dyDescent="0.25">
      <c r="A84" s="4">
        <v>19031153</v>
      </c>
      <c r="B84" s="4" t="s">
        <v>958</v>
      </c>
      <c r="C84" s="4" t="s">
        <v>57</v>
      </c>
      <c r="D84" s="15">
        <v>15</v>
      </c>
      <c r="E84" s="8" t="str">
        <f t="shared" si="1"/>
        <v>V</v>
      </c>
    </row>
    <row r="85" spans="1:5" ht="15" x14ac:dyDescent="0.25">
      <c r="A85" s="4">
        <v>12107657</v>
      </c>
      <c r="B85" s="4" t="s">
        <v>173</v>
      </c>
      <c r="C85" s="4" t="s">
        <v>16</v>
      </c>
      <c r="D85" s="15" t="s">
        <v>1045</v>
      </c>
      <c r="E85" s="8" t="s">
        <v>1045</v>
      </c>
    </row>
    <row r="86" spans="1:5" ht="15" x14ac:dyDescent="0.25">
      <c r="A86" s="4">
        <v>15033206</v>
      </c>
      <c r="B86" s="4" t="s">
        <v>175</v>
      </c>
      <c r="C86" s="4" t="s">
        <v>176</v>
      </c>
      <c r="D86" s="15" t="s">
        <v>1045</v>
      </c>
      <c r="E86" s="8" t="s">
        <v>1045</v>
      </c>
    </row>
    <row r="87" spans="1:5" ht="15" x14ac:dyDescent="0.25">
      <c r="A87" s="4">
        <v>16034584</v>
      </c>
      <c r="B87" s="4" t="s">
        <v>177</v>
      </c>
      <c r="C87" s="4" t="s">
        <v>178</v>
      </c>
      <c r="D87" s="15" t="s">
        <v>1045</v>
      </c>
      <c r="E87" s="8" t="s">
        <v>1045</v>
      </c>
    </row>
    <row r="88" spans="1:5" ht="15" x14ac:dyDescent="0.25">
      <c r="A88" s="4">
        <v>13002355</v>
      </c>
      <c r="B88" s="4" t="s">
        <v>181</v>
      </c>
      <c r="C88" s="4" t="s">
        <v>182</v>
      </c>
      <c r="D88" s="15" t="s">
        <v>1045</v>
      </c>
      <c r="E88" s="8" t="s">
        <v>1045</v>
      </c>
    </row>
    <row r="89" spans="1:5" ht="15" x14ac:dyDescent="0.25">
      <c r="A89" s="4">
        <v>18039435</v>
      </c>
      <c r="B89" s="4" t="s">
        <v>959</v>
      </c>
      <c r="C89" s="4" t="s">
        <v>960</v>
      </c>
      <c r="D89" s="15">
        <v>11</v>
      </c>
      <c r="E89" s="8" t="str">
        <f t="shared" si="1"/>
        <v>V</v>
      </c>
    </row>
    <row r="90" spans="1:5" ht="15" x14ac:dyDescent="0.25">
      <c r="A90" s="4">
        <v>13003054</v>
      </c>
      <c r="B90" s="4" t="s">
        <v>961</v>
      </c>
      <c r="C90" s="4" t="s">
        <v>962</v>
      </c>
      <c r="D90" s="15" t="s">
        <v>1045</v>
      </c>
      <c r="E90" s="8" t="s">
        <v>1045</v>
      </c>
    </row>
    <row r="91" spans="1:5" ht="15" x14ac:dyDescent="0.25">
      <c r="A91" s="4">
        <v>18048235</v>
      </c>
      <c r="B91" s="4" t="s">
        <v>186</v>
      </c>
      <c r="C91" s="4" t="s">
        <v>144</v>
      </c>
      <c r="D91" s="15" t="s">
        <v>1045</v>
      </c>
      <c r="E91" s="8" t="s">
        <v>1045</v>
      </c>
    </row>
    <row r="92" spans="1:5" ht="15" x14ac:dyDescent="0.25">
      <c r="A92" s="4">
        <v>18039286</v>
      </c>
      <c r="B92" s="4" t="s">
        <v>187</v>
      </c>
      <c r="C92" s="4" t="s">
        <v>188</v>
      </c>
      <c r="D92" s="15">
        <v>8</v>
      </c>
      <c r="E92" s="8" t="str">
        <f t="shared" si="1"/>
        <v>R</v>
      </c>
    </row>
    <row r="93" spans="1:5" ht="15" x14ac:dyDescent="0.25">
      <c r="A93" s="4">
        <v>19044347</v>
      </c>
      <c r="B93" s="4" t="s">
        <v>526</v>
      </c>
      <c r="C93" s="4" t="s">
        <v>847</v>
      </c>
      <c r="D93" s="15" t="s">
        <v>1045</v>
      </c>
      <c r="E93" s="8" t="s">
        <v>1045</v>
      </c>
    </row>
    <row r="94" spans="1:5" ht="15" x14ac:dyDescent="0.25">
      <c r="A94" s="4">
        <v>14104259</v>
      </c>
      <c r="B94" s="4" t="s">
        <v>526</v>
      </c>
      <c r="C94" s="4" t="s">
        <v>369</v>
      </c>
      <c r="D94" s="15" t="s">
        <v>1045</v>
      </c>
      <c r="E94" s="8" t="s">
        <v>1045</v>
      </c>
    </row>
    <row r="95" spans="1:5" ht="15" x14ac:dyDescent="0.25">
      <c r="A95" s="4">
        <v>19031219</v>
      </c>
      <c r="B95" s="4" t="s">
        <v>963</v>
      </c>
      <c r="C95" s="4" t="s">
        <v>16</v>
      </c>
      <c r="D95" s="15" t="s">
        <v>1045</v>
      </c>
      <c r="E95" s="8" t="s">
        <v>1045</v>
      </c>
    </row>
    <row r="96" spans="1:5" ht="15" x14ac:dyDescent="0.25">
      <c r="A96" s="4">
        <v>16032994</v>
      </c>
      <c r="B96" s="4" t="s">
        <v>964</v>
      </c>
      <c r="C96" s="4" t="s">
        <v>858</v>
      </c>
      <c r="D96" s="15" t="s">
        <v>1045</v>
      </c>
      <c r="E96" s="8" t="s">
        <v>1045</v>
      </c>
    </row>
    <row r="97" spans="1:5" ht="15" x14ac:dyDescent="0.25">
      <c r="A97" s="4">
        <v>15036344</v>
      </c>
      <c r="B97" s="4" t="s">
        <v>191</v>
      </c>
      <c r="C97" s="4" t="s">
        <v>192</v>
      </c>
      <c r="D97" s="15" t="s">
        <v>1045</v>
      </c>
      <c r="E97" s="8" t="s">
        <v>1045</v>
      </c>
    </row>
    <row r="98" spans="1:5" ht="15" x14ac:dyDescent="0.25">
      <c r="A98" s="4">
        <v>10002479</v>
      </c>
      <c r="B98" s="4" t="s">
        <v>193</v>
      </c>
      <c r="C98" s="4" t="s">
        <v>194</v>
      </c>
      <c r="D98" s="15" t="s">
        <v>1045</v>
      </c>
      <c r="E98" s="8" t="s">
        <v>1045</v>
      </c>
    </row>
    <row r="99" spans="1:5" ht="15" x14ac:dyDescent="0.25">
      <c r="A99" s="4">
        <v>19031400</v>
      </c>
      <c r="B99" s="4" t="s">
        <v>965</v>
      </c>
      <c r="C99" s="4" t="s">
        <v>373</v>
      </c>
      <c r="D99" s="15">
        <v>15</v>
      </c>
      <c r="E99" s="8" t="str">
        <f t="shared" si="1"/>
        <v>V</v>
      </c>
    </row>
    <row r="100" spans="1:5" ht="15" x14ac:dyDescent="0.25">
      <c r="A100" s="4">
        <v>16033259</v>
      </c>
      <c r="B100" s="4" t="s">
        <v>195</v>
      </c>
      <c r="C100" s="4" t="s">
        <v>106</v>
      </c>
      <c r="D100" s="15" t="s">
        <v>1045</v>
      </c>
      <c r="E100" s="8" t="s">
        <v>1045</v>
      </c>
    </row>
    <row r="101" spans="1:5" ht="15" x14ac:dyDescent="0.25">
      <c r="A101" s="4">
        <v>17015767</v>
      </c>
      <c r="B101" s="4" t="s">
        <v>196</v>
      </c>
      <c r="C101" s="4" t="s">
        <v>197</v>
      </c>
      <c r="D101" s="15" t="s">
        <v>1045</v>
      </c>
      <c r="E101" s="8" t="s">
        <v>1045</v>
      </c>
    </row>
    <row r="102" spans="1:5" ht="15" x14ac:dyDescent="0.25">
      <c r="A102" s="4">
        <v>12108350</v>
      </c>
      <c r="B102" s="4" t="s">
        <v>198</v>
      </c>
      <c r="C102" s="4" t="s">
        <v>93</v>
      </c>
      <c r="D102" s="15" t="s">
        <v>1045</v>
      </c>
      <c r="E102" s="8" t="s">
        <v>1045</v>
      </c>
    </row>
    <row r="103" spans="1:5" ht="15" x14ac:dyDescent="0.25">
      <c r="A103" s="4">
        <v>14104542</v>
      </c>
      <c r="B103" s="4" t="s">
        <v>527</v>
      </c>
      <c r="C103" s="4" t="s">
        <v>182</v>
      </c>
      <c r="D103" s="15" t="s">
        <v>1045</v>
      </c>
      <c r="E103" s="8" t="s">
        <v>1045</v>
      </c>
    </row>
    <row r="104" spans="1:5" ht="15" x14ac:dyDescent="0.25">
      <c r="A104" s="4">
        <v>15040868</v>
      </c>
      <c r="B104" s="4" t="s">
        <v>528</v>
      </c>
      <c r="C104" s="4" t="s">
        <v>16</v>
      </c>
      <c r="D104" s="15" t="s">
        <v>1045</v>
      </c>
      <c r="E104" s="8" t="s">
        <v>1045</v>
      </c>
    </row>
    <row r="105" spans="1:5" ht="15" x14ac:dyDescent="0.25">
      <c r="A105" s="4">
        <v>19041059</v>
      </c>
      <c r="B105" s="4" t="s">
        <v>966</v>
      </c>
      <c r="C105" s="4" t="s">
        <v>618</v>
      </c>
      <c r="D105" s="15" t="s">
        <v>1045</v>
      </c>
      <c r="E105" s="8" t="s">
        <v>1045</v>
      </c>
    </row>
    <row r="106" spans="1:5" ht="15" x14ac:dyDescent="0.25">
      <c r="A106" s="4">
        <v>18042234</v>
      </c>
      <c r="B106" s="4" t="s">
        <v>199</v>
      </c>
      <c r="C106" s="4" t="s">
        <v>200</v>
      </c>
      <c r="D106" s="15" t="s">
        <v>1045</v>
      </c>
      <c r="E106" s="8" t="s">
        <v>1045</v>
      </c>
    </row>
    <row r="107" spans="1:5" ht="15" x14ac:dyDescent="0.25">
      <c r="A107" s="4">
        <v>15036968</v>
      </c>
      <c r="B107" s="4" t="s">
        <v>201</v>
      </c>
      <c r="C107" s="4" t="s">
        <v>202</v>
      </c>
      <c r="D107" s="15" t="s">
        <v>1045</v>
      </c>
      <c r="E107" s="8" t="s">
        <v>1045</v>
      </c>
    </row>
    <row r="108" spans="1:5" ht="15" x14ac:dyDescent="0.25">
      <c r="A108" s="4">
        <v>18038458</v>
      </c>
      <c r="B108" s="4" t="s">
        <v>205</v>
      </c>
      <c r="C108" s="4" t="s">
        <v>206</v>
      </c>
      <c r="D108" s="15">
        <v>4</v>
      </c>
      <c r="E108" s="8" t="str">
        <f t="shared" si="1"/>
        <v>R</v>
      </c>
    </row>
    <row r="109" spans="1:5" ht="15" x14ac:dyDescent="0.25">
      <c r="A109" s="4">
        <v>14107872</v>
      </c>
      <c r="B109" s="4" t="s">
        <v>207</v>
      </c>
      <c r="C109" s="4" t="s">
        <v>182</v>
      </c>
      <c r="D109" s="15" t="s">
        <v>1045</v>
      </c>
      <c r="E109" s="8" t="s">
        <v>1045</v>
      </c>
    </row>
    <row r="110" spans="1:5" ht="15" x14ac:dyDescent="0.25">
      <c r="A110" s="4">
        <v>19032257</v>
      </c>
      <c r="B110" s="4" t="s">
        <v>967</v>
      </c>
      <c r="C110" s="4" t="s">
        <v>569</v>
      </c>
      <c r="D110" s="15">
        <v>14</v>
      </c>
      <c r="E110" s="8" t="str">
        <f t="shared" si="1"/>
        <v>V</v>
      </c>
    </row>
    <row r="111" spans="1:5" ht="15" x14ac:dyDescent="0.25">
      <c r="A111" s="4">
        <v>19030789</v>
      </c>
      <c r="B111" s="4" t="s">
        <v>968</v>
      </c>
      <c r="C111" s="4" t="s">
        <v>969</v>
      </c>
      <c r="D111" s="15">
        <v>14</v>
      </c>
      <c r="E111" s="8" t="str">
        <f t="shared" si="1"/>
        <v>V</v>
      </c>
    </row>
    <row r="112" spans="1:5" ht="15" x14ac:dyDescent="0.25">
      <c r="A112" s="4">
        <v>14107715</v>
      </c>
      <c r="B112" s="4" t="s">
        <v>208</v>
      </c>
      <c r="C112" s="4" t="s">
        <v>209</v>
      </c>
      <c r="D112" s="15" t="s">
        <v>1045</v>
      </c>
      <c r="E112" s="8" t="s">
        <v>1045</v>
      </c>
    </row>
    <row r="113" spans="1:5" ht="15" x14ac:dyDescent="0.25">
      <c r="A113" s="4">
        <v>16032933</v>
      </c>
      <c r="B113" s="4" t="s">
        <v>909</v>
      </c>
      <c r="C113" s="4" t="s">
        <v>35</v>
      </c>
      <c r="D113" s="15">
        <v>13.5</v>
      </c>
      <c r="E113" s="8" t="str">
        <f t="shared" si="1"/>
        <v>V</v>
      </c>
    </row>
    <row r="114" spans="1:5" ht="15" x14ac:dyDescent="0.25">
      <c r="A114" s="4">
        <v>19031162</v>
      </c>
      <c r="B114" s="4" t="s">
        <v>970</v>
      </c>
      <c r="C114" s="4" t="s">
        <v>35</v>
      </c>
      <c r="D114" s="15">
        <v>14</v>
      </c>
      <c r="E114" s="8" t="str">
        <f t="shared" si="1"/>
        <v>V</v>
      </c>
    </row>
    <row r="115" spans="1:5" ht="15" x14ac:dyDescent="0.25">
      <c r="A115" s="4">
        <v>16031160</v>
      </c>
      <c r="B115" s="4" t="s">
        <v>212</v>
      </c>
      <c r="C115" s="4" t="s">
        <v>213</v>
      </c>
      <c r="D115" s="15" t="s">
        <v>1045</v>
      </c>
      <c r="E115" s="8" t="s">
        <v>1045</v>
      </c>
    </row>
    <row r="116" spans="1:5" ht="15" x14ac:dyDescent="0.25">
      <c r="A116" s="4">
        <v>16033649</v>
      </c>
      <c r="B116" s="4" t="s">
        <v>214</v>
      </c>
      <c r="C116" s="4" t="s">
        <v>215</v>
      </c>
      <c r="D116" s="15" t="s">
        <v>1045</v>
      </c>
      <c r="E116" s="8" t="s">
        <v>1045</v>
      </c>
    </row>
    <row r="117" spans="1:5" ht="15" x14ac:dyDescent="0.25">
      <c r="A117" s="4">
        <v>16033773</v>
      </c>
      <c r="B117" s="4" t="s">
        <v>651</v>
      </c>
      <c r="C117" s="4" t="s">
        <v>371</v>
      </c>
      <c r="D117" s="15">
        <v>9</v>
      </c>
      <c r="E117" s="8" t="str">
        <f t="shared" si="1"/>
        <v>R</v>
      </c>
    </row>
    <row r="118" spans="1:5" ht="15" x14ac:dyDescent="0.25">
      <c r="A118" s="4">
        <v>19031200</v>
      </c>
      <c r="B118" s="4" t="s">
        <v>971</v>
      </c>
      <c r="C118" s="4" t="s">
        <v>242</v>
      </c>
      <c r="D118" s="15">
        <v>12</v>
      </c>
      <c r="E118" s="8" t="str">
        <f t="shared" si="1"/>
        <v>V</v>
      </c>
    </row>
    <row r="119" spans="1:5" ht="15" x14ac:dyDescent="0.25">
      <c r="A119" s="4">
        <v>19043475</v>
      </c>
      <c r="B119" s="4" t="s">
        <v>972</v>
      </c>
      <c r="C119" s="4" t="s">
        <v>284</v>
      </c>
      <c r="D119" s="15">
        <v>13</v>
      </c>
      <c r="E119" s="8" t="str">
        <f t="shared" si="1"/>
        <v>V</v>
      </c>
    </row>
    <row r="120" spans="1:5" ht="15" x14ac:dyDescent="0.25">
      <c r="A120" s="4">
        <v>15040775</v>
      </c>
      <c r="B120" s="4" t="s">
        <v>223</v>
      </c>
      <c r="C120" s="4" t="s">
        <v>224</v>
      </c>
      <c r="D120" s="15" t="s">
        <v>1045</v>
      </c>
      <c r="E120" s="8" t="s">
        <v>1045</v>
      </c>
    </row>
    <row r="121" spans="1:5" ht="15" x14ac:dyDescent="0.25">
      <c r="A121" s="4">
        <v>17012516</v>
      </c>
      <c r="B121" s="4" t="s">
        <v>225</v>
      </c>
      <c r="C121" s="4" t="s">
        <v>16</v>
      </c>
      <c r="D121" s="15" t="s">
        <v>1045</v>
      </c>
      <c r="E121" s="8" t="s">
        <v>1045</v>
      </c>
    </row>
    <row r="122" spans="1:5" ht="15" x14ac:dyDescent="0.25">
      <c r="A122" s="4">
        <v>16030534</v>
      </c>
      <c r="B122" s="4" t="s">
        <v>226</v>
      </c>
      <c r="C122" s="4" t="s">
        <v>35</v>
      </c>
      <c r="D122" s="15" t="s">
        <v>1045</v>
      </c>
      <c r="E122" s="8" t="s">
        <v>1045</v>
      </c>
    </row>
    <row r="123" spans="1:5" ht="15" x14ac:dyDescent="0.25">
      <c r="A123" s="4">
        <v>19030381</v>
      </c>
      <c r="B123" s="4" t="s">
        <v>226</v>
      </c>
      <c r="C123" s="4" t="s">
        <v>973</v>
      </c>
      <c r="D123" s="15">
        <v>13</v>
      </c>
      <c r="E123" s="8" t="str">
        <f t="shared" si="1"/>
        <v>V</v>
      </c>
    </row>
    <row r="124" spans="1:5" ht="15" x14ac:dyDescent="0.25">
      <c r="A124" s="4">
        <v>16031307</v>
      </c>
      <c r="B124" s="4" t="s">
        <v>227</v>
      </c>
      <c r="C124" s="4" t="s">
        <v>228</v>
      </c>
      <c r="D124" s="15" t="s">
        <v>1045</v>
      </c>
      <c r="E124" s="8" t="s">
        <v>1045</v>
      </c>
    </row>
    <row r="125" spans="1:5" ht="15" x14ac:dyDescent="0.25">
      <c r="A125" s="4">
        <v>17017848</v>
      </c>
      <c r="B125" s="4" t="s">
        <v>229</v>
      </c>
      <c r="C125" s="4" t="s">
        <v>48</v>
      </c>
      <c r="D125" s="15" t="s">
        <v>1045</v>
      </c>
      <c r="E125" s="8" t="s">
        <v>1045</v>
      </c>
    </row>
    <row r="126" spans="1:5" ht="15" x14ac:dyDescent="0.25">
      <c r="A126" s="4">
        <v>16033262</v>
      </c>
      <c r="B126" s="4" t="s">
        <v>634</v>
      </c>
      <c r="C126" s="4" t="s">
        <v>144</v>
      </c>
      <c r="D126" s="15" t="s">
        <v>1045</v>
      </c>
      <c r="E126" s="8" t="s">
        <v>1045</v>
      </c>
    </row>
    <row r="127" spans="1:5" ht="15" x14ac:dyDescent="0.25">
      <c r="A127" s="4">
        <v>17015207</v>
      </c>
      <c r="B127" s="4" t="s">
        <v>230</v>
      </c>
      <c r="C127" s="4" t="s">
        <v>231</v>
      </c>
      <c r="D127" s="15" t="s">
        <v>1045</v>
      </c>
      <c r="E127" s="8" t="s">
        <v>1045</v>
      </c>
    </row>
    <row r="128" spans="1:5" ht="15" x14ac:dyDescent="0.25">
      <c r="A128" s="4">
        <v>19031291</v>
      </c>
      <c r="B128" s="4" t="s">
        <v>974</v>
      </c>
      <c r="C128" s="4" t="s">
        <v>975</v>
      </c>
      <c r="D128" s="15">
        <v>6</v>
      </c>
      <c r="E128" s="8" t="s">
        <v>1045</v>
      </c>
    </row>
    <row r="129" spans="1:5" ht="15" x14ac:dyDescent="0.25">
      <c r="A129" s="4">
        <v>14106257</v>
      </c>
      <c r="B129" s="4" t="s">
        <v>635</v>
      </c>
      <c r="C129" s="4" t="s">
        <v>976</v>
      </c>
      <c r="D129" s="15" t="s">
        <v>1045</v>
      </c>
      <c r="E129" s="8" t="str">
        <f t="shared" si="1"/>
        <v>V</v>
      </c>
    </row>
    <row r="130" spans="1:5" ht="15" x14ac:dyDescent="0.25">
      <c r="A130" s="4">
        <v>13007308</v>
      </c>
      <c r="B130" s="4" t="s">
        <v>977</v>
      </c>
      <c r="C130" s="4" t="s">
        <v>144</v>
      </c>
      <c r="D130" s="15" t="s">
        <v>1045</v>
      </c>
      <c r="E130" s="8" t="s">
        <v>1045</v>
      </c>
    </row>
    <row r="131" spans="1:5" ht="15" x14ac:dyDescent="0.25">
      <c r="A131" s="4">
        <v>8001796</v>
      </c>
      <c r="B131" s="4" t="s">
        <v>838</v>
      </c>
      <c r="C131" s="4" t="s">
        <v>978</v>
      </c>
      <c r="D131" s="15" t="s">
        <v>1045</v>
      </c>
      <c r="E131" s="8" t="s">
        <v>1045</v>
      </c>
    </row>
    <row r="132" spans="1:5" ht="15" x14ac:dyDescent="0.25">
      <c r="A132" s="4">
        <v>17017535</v>
      </c>
      <c r="B132" s="4" t="s">
        <v>237</v>
      </c>
      <c r="C132" s="4" t="s">
        <v>24</v>
      </c>
      <c r="D132" s="15" t="s">
        <v>1045</v>
      </c>
      <c r="E132" s="8" t="s">
        <v>1045</v>
      </c>
    </row>
    <row r="133" spans="1:5" ht="15" x14ac:dyDescent="0.25">
      <c r="A133" s="4">
        <v>17024156</v>
      </c>
      <c r="B133" s="4" t="s">
        <v>238</v>
      </c>
      <c r="C133" s="4" t="s">
        <v>77</v>
      </c>
      <c r="D133" s="15" t="s">
        <v>1045</v>
      </c>
      <c r="E133" s="8" t="s">
        <v>1045</v>
      </c>
    </row>
    <row r="134" spans="1:5" ht="15" x14ac:dyDescent="0.25">
      <c r="A134" s="4">
        <v>19030872</v>
      </c>
      <c r="B134" s="4" t="s">
        <v>979</v>
      </c>
      <c r="C134" s="4" t="s">
        <v>333</v>
      </c>
      <c r="D134" s="15" t="s">
        <v>1045</v>
      </c>
      <c r="E134" s="8" t="s">
        <v>1045</v>
      </c>
    </row>
    <row r="135" spans="1:5" ht="15" x14ac:dyDescent="0.25">
      <c r="A135" s="4">
        <v>19041014</v>
      </c>
      <c r="B135" s="4" t="s">
        <v>980</v>
      </c>
      <c r="C135" s="4" t="s">
        <v>424</v>
      </c>
      <c r="D135" s="15" t="s">
        <v>1045</v>
      </c>
      <c r="E135" s="8" t="s">
        <v>1045</v>
      </c>
    </row>
    <row r="136" spans="1:5" ht="15" x14ac:dyDescent="0.25">
      <c r="A136" s="4">
        <v>18039876</v>
      </c>
      <c r="B136" s="4" t="s">
        <v>239</v>
      </c>
      <c r="C136" s="4" t="s">
        <v>240</v>
      </c>
      <c r="D136" s="15" t="s">
        <v>1045</v>
      </c>
      <c r="E136" s="8" t="s">
        <v>1045</v>
      </c>
    </row>
    <row r="137" spans="1:5" ht="15" x14ac:dyDescent="0.25">
      <c r="A137" s="4">
        <v>15032395</v>
      </c>
      <c r="B137" s="4" t="s">
        <v>243</v>
      </c>
      <c r="C137" s="4" t="s">
        <v>244</v>
      </c>
      <c r="D137" s="15" t="s">
        <v>1045</v>
      </c>
      <c r="E137" s="8" t="s">
        <v>1045</v>
      </c>
    </row>
    <row r="138" spans="1:5" ht="15" x14ac:dyDescent="0.25">
      <c r="A138" s="4">
        <v>19030251</v>
      </c>
      <c r="B138" s="4" t="s">
        <v>243</v>
      </c>
      <c r="C138" s="4" t="s">
        <v>981</v>
      </c>
      <c r="D138" s="15">
        <v>10</v>
      </c>
      <c r="E138" s="8" t="str">
        <f t="shared" ref="E138:E196" si="2">IF(D138&gt;=10,"V",IF(D138&gt;=3,"R","NV"))</f>
        <v>V</v>
      </c>
    </row>
    <row r="139" spans="1:5" ht="15" x14ac:dyDescent="0.25">
      <c r="A139" s="4">
        <v>18030030</v>
      </c>
      <c r="B139" s="4" t="s">
        <v>246</v>
      </c>
      <c r="C139" s="4" t="s">
        <v>247</v>
      </c>
      <c r="D139" s="15" t="s">
        <v>1045</v>
      </c>
      <c r="E139" s="8" t="s">
        <v>1045</v>
      </c>
    </row>
    <row r="140" spans="1:5" ht="15" x14ac:dyDescent="0.25">
      <c r="A140" s="4">
        <v>16031175</v>
      </c>
      <c r="B140" s="4" t="s">
        <v>637</v>
      </c>
      <c r="C140" s="4" t="s">
        <v>147</v>
      </c>
      <c r="D140" s="15" t="s">
        <v>1045</v>
      </c>
      <c r="E140" s="8" t="s">
        <v>1045</v>
      </c>
    </row>
    <row r="141" spans="1:5" ht="15" x14ac:dyDescent="0.25">
      <c r="A141" s="4">
        <v>19043271</v>
      </c>
      <c r="B141" s="4" t="s">
        <v>982</v>
      </c>
      <c r="C141" s="4" t="s">
        <v>983</v>
      </c>
      <c r="D141" s="15" t="s">
        <v>1045</v>
      </c>
      <c r="E141" s="8" t="s">
        <v>1045</v>
      </c>
    </row>
    <row r="142" spans="1:5" ht="15" x14ac:dyDescent="0.25">
      <c r="A142" s="4">
        <v>19043270</v>
      </c>
      <c r="B142" s="4" t="s">
        <v>984</v>
      </c>
      <c r="C142" s="4" t="s">
        <v>274</v>
      </c>
      <c r="D142" s="15" t="s">
        <v>1045</v>
      </c>
      <c r="E142" s="8" t="s">
        <v>1045</v>
      </c>
    </row>
    <row r="143" spans="1:5" ht="15" x14ac:dyDescent="0.25">
      <c r="A143" s="4">
        <v>19044403</v>
      </c>
      <c r="B143" s="4" t="s">
        <v>985</v>
      </c>
      <c r="C143" s="4" t="s">
        <v>182</v>
      </c>
      <c r="D143" s="15">
        <v>13</v>
      </c>
      <c r="E143" s="8" t="str">
        <f t="shared" si="2"/>
        <v>V</v>
      </c>
    </row>
    <row r="144" spans="1:5" ht="15" x14ac:dyDescent="0.25">
      <c r="A144" s="4">
        <v>16042022</v>
      </c>
      <c r="B144" s="4" t="s">
        <v>251</v>
      </c>
      <c r="C144" s="4" t="s">
        <v>29</v>
      </c>
      <c r="D144" s="15" t="s">
        <v>1045</v>
      </c>
      <c r="E144" s="8" t="s">
        <v>1045</v>
      </c>
    </row>
    <row r="145" spans="1:5" ht="15" x14ac:dyDescent="0.25">
      <c r="A145" s="4">
        <v>16041965</v>
      </c>
      <c r="B145" s="4" t="s">
        <v>252</v>
      </c>
      <c r="C145" s="4" t="s">
        <v>228</v>
      </c>
      <c r="D145" s="15" t="s">
        <v>1045</v>
      </c>
      <c r="E145" s="8" t="s">
        <v>1045</v>
      </c>
    </row>
    <row r="146" spans="1:5" ht="15" x14ac:dyDescent="0.25">
      <c r="A146" s="4">
        <v>18039896</v>
      </c>
      <c r="B146" s="4" t="s">
        <v>254</v>
      </c>
      <c r="C146" s="4" t="s">
        <v>255</v>
      </c>
      <c r="D146" s="15">
        <v>3</v>
      </c>
      <c r="E146" s="8" t="str">
        <f t="shared" si="2"/>
        <v>R</v>
      </c>
    </row>
    <row r="147" spans="1:5" ht="15" x14ac:dyDescent="0.25">
      <c r="A147" s="4">
        <v>17017541</v>
      </c>
      <c r="B147" s="4" t="s">
        <v>529</v>
      </c>
      <c r="C147" s="4" t="s">
        <v>147</v>
      </c>
      <c r="D147" s="15">
        <v>5</v>
      </c>
      <c r="E147" s="8" t="str">
        <f t="shared" si="2"/>
        <v>R</v>
      </c>
    </row>
    <row r="148" spans="1:5" ht="15" x14ac:dyDescent="0.25">
      <c r="A148" s="4">
        <v>18038863</v>
      </c>
      <c r="B148" s="4" t="s">
        <v>260</v>
      </c>
      <c r="C148" s="4" t="s">
        <v>261</v>
      </c>
      <c r="D148" s="15" t="s">
        <v>1045</v>
      </c>
      <c r="E148" s="8" t="s">
        <v>1045</v>
      </c>
    </row>
    <row r="149" spans="1:5" ht="15" x14ac:dyDescent="0.25">
      <c r="A149" s="4">
        <v>14104567</v>
      </c>
      <c r="B149" s="4" t="s">
        <v>581</v>
      </c>
      <c r="C149" s="4" t="s">
        <v>582</v>
      </c>
      <c r="D149" s="15" t="s">
        <v>1045</v>
      </c>
      <c r="E149" s="8" t="s">
        <v>1045</v>
      </c>
    </row>
    <row r="150" spans="1:5" ht="15" x14ac:dyDescent="0.25">
      <c r="A150" s="4">
        <v>15040156</v>
      </c>
      <c r="B150" s="4" t="s">
        <v>262</v>
      </c>
      <c r="C150" s="4" t="s">
        <v>263</v>
      </c>
      <c r="D150" s="15" t="s">
        <v>1045</v>
      </c>
      <c r="E150" s="8" t="s">
        <v>1045</v>
      </c>
    </row>
    <row r="151" spans="1:5" ht="15" x14ac:dyDescent="0.25">
      <c r="A151" s="4">
        <v>19043910</v>
      </c>
      <c r="B151" s="4" t="s">
        <v>735</v>
      </c>
      <c r="C151" s="4" t="s">
        <v>103</v>
      </c>
      <c r="D151" s="15">
        <v>13</v>
      </c>
      <c r="E151" s="8" t="str">
        <f t="shared" si="2"/>
        <v>V</v>
      </c>
    </row>
    <row r="152" spans="1:5" ht="15" x14ac:dyDescent="0.25">
      <c r="A152" s="4">
        <v>15030618</v>
      </c>
      <c r="B152" s="4" t="s">
        <v>264</v>
      </c>
      <c r="C152" s="4" t="s">
        <v>77</v>
      </c>
      <c r="D152" s="15" t="s">
        <v>1045</v>
      </c>
      <c r="E152" s="8" t="s">
        <v>1045</v>
      </c>
    </row>
    <row r="153" spans="1:5" ht="15" x14ac:dyDescent="0.25">
      <c r="A153" s="4">
        <v>19030492</v>
      </c>
      <c r="B153" s="4" t="s">
        <v>265</v>
      </c>
      <c r="C153" s="4" t="s">
        <v>986</v>
      </c>
      <c r="D153" s="15">
        <v>14</v>
      </c>
      <c r="E153" s="8" t="str">
        <f t="shared" si="2"/>
        <v>V</v>
      </c>
    </row>
    <row r="154" spans="1:5" ht="15" x14ac:dyDescent="0.25">
      <c r="A154" s="4">
        <v>18038423</v>
      </c>
      <c r="B154" s="4" t="s">
        <v>265</v>
      </c>
      <c r="C154" s="4" t="s">
        <v>266</v>
      </c>
      <c r="D154" s="15">
        <v>10</v>
      </c>
      <c r="E154" s="8" t="str">
        <f t="shared" si="2"/>
        <v>V</v>
      </c>
    </row>
    <row r="155" spans="1:5" ht="15" x14ac:dyDescent="0.25">
      <c r="A155" s="4">
        <v>16034570</v>
      </c>
      <c r="B155" s="4" t="s">
        <v>584</v>
      </c>
      <c r="C155" s="4" t="s">
        <v>585</v>
      </c>
      <c r="D155" s="15" t="s">
        <v>1045</v>
      </c>
      <c r="E155" s="8" t="s">
        <v>1045</v>
      </c>
    </row>
    <row r="156" spans="1:5" ht="15" x14ac:dyDescent="0.25">
      <c r="A156" s="4">
        <v>16030451</v>
      </c>
      <c r="B156" s="4" t="s">
        <v>267</v>
      </c>
      <c r="C156" s="4" t="s">
        <v>95</v>
      </c>
      <c r="D156" s="15" t="s">
        <v>1045</v>
      </c>
      <c r="E156" s="8" t="s">
        <v>1045</v>
      </c>
    </row>
    <row r="157" spans="1:5" ht="15" x14ac:dyDescent="0.25">
      <c r="A157" s="4">
        <v>17012684</v>
      </c>
      <c r="B157" s="4" t="s">
        <v>275</v>
      </c>
      <c r="C157" s="4" t="s">
        <v>16</v>
      </c>
      <c r="D157" s="15" t="s">
        <v>1045</v>
      </c>
      <c r="E157" s="8" t="s">
        <v>1045</v>
      </c>
    </row>
    <row r="158" spans="1:5" ht="15" x14ac:dyDescent="0.25">
      <c r="A158" s="4">
        <v>14104094</v>
      </c>
      <c r="B158" s="4" t="s">
        <v>275</v>
      </c>
      <c r="C158" s="4" t="s">
        <v>16</v>
      </c>
      <c r="D158" s="15" t="s">
        <v>1045</v>
      </c>
      <c r="E158" s="8" t="s">
        <v>1045</v>
      </c>
    </row>
    <row r="159" spans="1:5" ht="15" x14ac:dyDescent="0.25">
      <c r="A159" s="4">
        <v>14103809</v>
      </c>
      <c r="B159" s="4" t="s">
        <v>586</v>
      </c>
      <c r="C159" s="4" t="s">
        <v>261</v>
      </c>
      <c r="D159" s="15" t="s">
        <v>1045</v>
      </c>
      <c r="E159" s="8" t="s">
        <v>1045</v>
      </c>
    </row>
    <row r="160" spans="1:5" ht="15" x14ac:dyDescent="0.25">
      <c r="A160" s="4">
        <v>19030840</v>
      </c>
      <c r="B160" s="4" t="s">
        <v>987</v>
      </c>
      <c r="C160" s="4" t="s">
        <v>988</v>
      </c>
      <c r="D160" s="15">
        <v>8</v>
      </c>
      <c r="E160" s="8" t="str">
        <f t="shared" si="2"/>
        <v>R</v>
      </c>
    </row>
    <row r="161" spans="1:5" ht="15" x14ac:dyDescent="0.25">
      <c r="A161" s="4">
        <v>14109472</v>
      </c>
      <c r="B161" s="4" t="s">
        <v>278</v>
      </c>
      <c r="C161" s="4" t="s">
        <v>279</v>
      </c>
      <c r="D161" s="15" t="s">
        <v>1045</v>
      </c>
      <c r="E161" s="8" t="s">
        <v>1045</v>
      </c>
    </row>
    <row r="162" spans="1:5" ht="15" x14ac:dyDescent="0.25">
      <c r="A162" s="4">
        <v>18039870</v>
      </c>
      <c r="B162" s="4" t="s">
        <v>280</v>
      </c>
      <c r="C162" s="4" t="s">
        <v>282</v>
      </c>
      <c r="D162" s="15" t="s">
        <v>1045</v>
      </c>
      <c r="E162" s="8" t="s">
        <v>1045</v>
      </c>
    </row>
    <row r="163" spans="1:5" ht="15" x14ac:dyDescent="0.25">
      <c r="A163" s="4">
        <v>13005592</v>
      </c>
      <c r="B163" s="4" t="s">
        <v>989</v>
      </c>
      <c r="C163" s="4" t="s">
        <v>12</v>
      </c>
      <c r="D163" s="15" t="s">
        <v>1045</v>
      </c>
      <c r="E163" s="8" t="s">
        <v>1045</v>
      </c>
    </row>
    <row r="164" spans="1:5" ht="15" x14ac:dyDescent="0.25">
      <c r="A164" s="4">
        <v>16034125</v>
      </c>
      <c r="B164" s="4" t="s">
        <v>285</v>
      </c>
      <c r="C164" s="4" t="s">
        <v>286</v>
      </c>
      <c r="D164" s="15" t="s">
        <v>1045</v>
      </c>
      <c r="E164" s="8" t="s">
        <v>1045</v>
      </c>
    </row>
    <row r="165" spans="1:5" ht="15" x14ac:dyDescent="0.25">
      <c r="A165" s="4">
        <v>16030152</v>
      </c>
      <c r="B165" s="4" t="s">
        <v>290</v>
      </c>
      <c r="C165" s="4" t="s">
        <v>219</v>
      </c>
      <c r="D165" s="15" t="s">
        <v>1045</v>
      </c>
      <c r="E165" s="8" t="s">
        <v>1045</v>
      </c>
    </row>
    <row r="166" spans="1:5" ht="15" x14ac:dyDescent="0.25">
      <c r="A166" s="4">
        <v>17017444</v>
      </c>
      <c r="B166" s="4" t="s">
        <v>291</v>
      </c>
      <c r="C166" s="4" t="s">
        <v>95</v>
      </c>
      <c r="D166" s="15" t="s">
        <v>1045</v>
      </c>
      <c r="E166" s="8" t="s">
        <v>1045</v>
      </c>
    </row>
    <row r="167" spans="1:5" ht="15" x14ac:dyDescent="0.25">
      <c r="A167" s="4">
        <v>15030432</v>
      </c>
      <c r="B167" s="4" t="s">
        <v>292</v>
      </c>
      <c r="C167" s="4" t="s">
        <v>43</v>
      </c>
      <c r="D167" s="15" t="s">
        <v>1045</v>
      </c>
      <c r="E167" s="8" t="s">
        <v>1045</v>
      </c>
    </row>
    <row r="168" spans="1:5" ht="15" x14ac:dyDescent="0.25">
      <c r="A168" s="4">
        <v>17017525</v>
      </c>
      <c r="B168" s="4" t="s">
        <v>293</v>
      </c>
      <c r="C168" s="4" t="s">
        <v>178</v>
      </c>
      <c r="D168" s="15" t="s">
        <v>1045</v>
      </c>
      <c r="E168" s="8" t="s">
        <v>1045</v>
      </c>
    </row>
    <row r="169" spans="1:5" s="6" customFormat="1" ht="15" x14ac:dyDescent="0.25">
      <c r="A169" s="4">
        <v>19030487</v>
      </c>
      <c r="B169" s="4" t="s">
        <v>990</v>
      </c>
      <c r="C169" s="4" t="s">
        <v>93</v>
      </c>
      <c r="D169" s="15">
        <v>12.5</v>
      </c>
      <c r="E169" s="8" t="str">
        <f t="shared" si="2"/>
        <v>V</v>
      </c>
    </row>
    <row r="170" spans="1:5" ht="15" x14ac:dyDescent="0.25">
      <c r="A170" s="4">
        <v>19031368</v>
      </c>
      <c r="B170" s="4" t="s">
        <v>991</v>
      </c>
      <c r="C170" s="4" t="s">
        <v>295</v>
      </c>
      <c r="D170" s="15">
        <v>12</v>
      </c>
      <c r="E170" s="8" t="str">
        <f t="shared" si="2"/>
        <v>V</v>
      </c>
    </row>
    <row r="171" spans="1:5" ht="15" x14ac:dyDescent="0.25">
      <c r="A171" s="4">
        <v>16034725</v>
      </c>
      <c r="B171" s="4" t="s">
        <v>652</v>
      </c>
      <c r="C171" s="4" t="s">
        <v>335</v>
      </c>
      <c r="D171" s="15" t="s">
        <v>1045</v>
      </c>
      <c r="E171" s="8" t="s">
        <v>1045</v>
      </c>
    </row>
    <row r="172" spans="1:5" ht="15" x14ac:dyDescent="0.25">
      <c r="A172" s="4">
        <v>18039269</v>
      </c>
      <c r="B172" s="4" t="s">
        <v>992</v>
      </c>
      <c r="C172" s="4" t="s">
        <v>79</v>
      </c>
      <c r="D172" s="15">
        <v>9</v>
      </c>
      <c r="E172" s="8" t="str">
        <f t="shared" si="2"/>
        <v>R</v>
      </c>
    </row>
    <row r="173" spans="1:5" ht="15" x14ac:dyDescent="0.25">
      <c r="A173" s="4">
        <v>14102621</v>
      </c>
      <c r="B173" s="4" t="s">
        <v>532</v>
      </c>
      <c r="C173" s="4" t="s">
        <v>150</v>
      </c>
      <c r="D173" s="15" t="s">
        <v>1045</v>
      </c>
      <c r="E173" s="8" t="s">
        <v>1045</v>
      </c>
    </row>
    <row r="174" spans="1:5" ht="15" x14ac:dyDescent="0.25">
      <c r="A174" s="4">
        <v>16031093</v>
      </c>
      <c r="B174" s="4" t="s">
        <v>298</v>
      </c>
      <c r="C174" s="4" t="s">
        <v>299</v>
      </c>
      <c r="D174" s="15" t="s">
        <v>1045</v>
      </c>
      <c r="E174" s="8" t="s">
        <v>1045</v>
      </c>
    </row>
    <row r="175" spans="1:5" ht="15" x14ac:dyDescent="0.25">
      <c r="A175" s="4">
        <v>18039310</v>
      </c>
      <c r="B175" s="4" t="s">
        <v>300</v>
      </c>
      <c r="C175" s="4" t="s">
        <v>301</v>
      </c>
      <c r="D175" s="15">
        <v>10</v>
      </c>
      <c r="E175" s="8" t="str">
        <f t="shared" si="2"/>
        <v>V</v>
      </c>
    </row>
    <row r="176" spans="1:5" ht="15" x14ac:dyDescent="0.25">
      <c r="A176" s="4">
        <v>19043186</v>
      </c>
      <c r="B176" s="4" t="s">
        <v>993</v>
      </c>
      <c r="C176" s="4" t="s">
        <v>228</v>
      </c>
      <c r="D176" s="15" t="s">
        <v>1045</v>
      </c>
      <c r="E176" s="8" t="s">
        <v>1045</v>
      </c>
    </row>
    <row r="177" spans="1:5" ht="15" x14ac:dyDescent="0.25">
      <c r="A177" s="4">
        <v>18047755</v>
      </c>
      <c r="B177" s="4" t="s">
        <v>302</v>
      </c>
      <c r="C177" s="4" t="s">
        <v>46</v>
      </c>
      <c r="D177" s="15" t="s">
        <v>1045</v>
      </c>
      <c r="E177" s="8" t="s">
        <v>1045</v>
      </c>
    </row>
    <row r="178" spans="1:5" ht="15" x14ac:dyDescent="0.25">
      <c r="A178" s="4">
        <v>19041048</v>
      </c>
      <c r="B178" s="4" t="s">
        <v>994</v>
      </c>
      <c r="C178" s="4" t="s">
        <v>77</v>
      </c>
      <c r="D178" s="15">
        <v>9</v>
      </c>
      <c r="E178" s="8" t="str">
        <f t="shared" si="2"/>
        <v>R</v>
      </c>
    </row>
    <row r="179" spans="1:5" ht="15" x14ac:dyDescent="0.25">
      <c r="A179" s="4">
        <v>17017520</v>
      </c>
      <c r="B179" s="4" t="s">
        <v>638</v>
      </c>
      <c r="C179" s="4" t="s">
        <v>639</v>
      </c>
      <c r="D179" s="15" t="s">
        <v>1045</v>
      </c>
      <c r="E179" s="8" t="s">
        <v>1045</v>
      </c>
    </row>
    <row r="180" spans="1:5" ht="15" x14ac:dyDescent="0.25">
      <c r="A180" s="4">
        <v>17013723</v>
      </c>
      <c r="B180" s="4" t="s">
        <v>309</v>
      </c>
      <c r="C180" s="4" t="s">
        <v>310</v>
      </c>
      <c r="D180" s="15" t="s">
        <v>1045</v>
      </c>
      <c r="E180" s="8" t="s">
        <v>1045</v>
      </c>
    </row>
    <row r="181" spans="1:5" ht="15" x14ac:dyDescent="0.25">
      <c r="A181" s="4">
        <v>19030794</v>
      </c>
      <c r="B181" s="4" t="s">
        <v>995</v>
      </c>
      <c r="C181" s="4" t="s">
        <v>204</v>
      </c>
      <c r="D181" s="15" t="s">
        <v>1045</v>
      </c>
      <c r="E181" s="8" t="s">
        <v>1045</v>
      </c>
    </row>
    <row r="182" spans="1:5" ht="15" x14ac:dyDescent="0.25">
      <c r="A182" s="4">
        <v>15031599</v>
      </c>
      <c r="B182" s="4" t="s">
        <v>311</v>
      </c>
      <c r="C182" s="4" t="s">
        <v>161</v>
      </c>
      <c r="D182" s="15" t="s">
        <v>1045</v>
      </c>
      <c r="E182" s="8" t="s">
        <v>1045</v>
      </c>
    </row>
    <row r="183" spans="1:5" ht="15" x14ac:dyDescent="0.25">
      <c r="A183" s="4">
        <v>14107584</v>
      </c>
      <c r="B183" s="4" t="s">
        <v>314</v>
      </c>
      <c r="C183" s="4" t="s">
        <v>224</v>
      </c>
      <c r="D183" s="15" t="s">
        <v>1045</v>
      </c>
      <c r="E183" s="8" t="s">
        <v>1045</v>
      </c>
    </row>
    <row r="184" spans="1:5" ht="15" x14ac:dyDescent="0.25">
      <c r="A184" s="4">
        <v>15033631</v>
      </c>
      <c r="B184" s="4" t="s">
        <v>315</v>
      </c>
      <c r="C184" s="4" t="s">
        <v>316</v>
      </c>
      <c r="D184" s="15" t="s">
        <v>1045</v>
      </c>
      <c r="E184" s="8" t="s">
        <v>1045</v>
      </c>
    </row>
    <row r="185" spans="1:5" ht="15" x14ac:dyDescent="0.25">
      <c r="A185" s="4">
        <v>16042023</v>
      </c>
      <c r="B185" s="4" t="s">
        <v>317</v>
      </c>
      <c r="C185" s="4" t="s">
        <v>224</v>
      </c>
      <c r="D185" s="15" t="s">
        <v>1045</v>
      </c>
      <c r="E185" s="8" t="s">
        <v>1045</v>
      </c>
    </row>
    <row r="186" spans="1:5" ht="15" x14ac:dyDescent="0.25">
      <c r="A186" s="4">
        <v>14106868</v>
      </c>
      <c r="B186" s="4" t="s">
        <v>996</v>
      </c>
      <c r="C186" s="4" t="s">
        <v>817</v>
      </c>
      <c r="D186" s="15">
        <v>6</v>
      </c>
      <c r="E186" s="8" t="str">
        <f t="shared" si="2"/>
        <v>R</v>
      </c>
    </row>
    <row r="187" spans="1:5" ht="15" x14ac:dyDescent="0.25">
      <c r="A187" s="4">
        <v>14106940</v>
      </c>
      <c r="B187" s="4" t="s">
        <v>319</v>
      </c>
      <c r="C187" s="4" t="s">
        <v>321</v>
      </c>
      <c r="D187" s="15">
        <v>3</v>
      </c>
      <c r="E187" s="8" t="str">
        <f t="shared" si="2"/>
        <v>R</v>
      </c>
    </row>
    <row r="188" spans="1:5" ht="15" x14ac:dyDescent="0.25">
      <c r="A188" s="4">
        <v>17018787</v>
      </c>
      <c r="B188" s="4" t="s">
        <v>327</v>
      </c>
      <c r="C188" s="4" t="s">
        <v>328</v>
      </c>
      <c r="D188" s="15" t="s">
        <v>1045</v>
      </c>
      <c r="E188" s="8" t="s">
        <v>1045</v>
      </c>
    </row>
    <row r="189" spans="1:5" ht="15" x14ac:dyDescent="0.25">
      <c r="A189" s="4">
        <v>19031365</v>
      </c>
      <c r="B189" s="4" t="s">
        <v>997</v>
      </c>
      <c r="C189" s="4" t="s">
        <v>998</v>
      </c>
      <c r="D189" s="15">
        <v>11</v>
      </c>
      <c r="E189" s="8" t="str">
        <f t="shared" si="2"/>
        <v>V</v>
      </c>
    </row>
    <row r="190" spans="1:5" ht="15" x14ac:dyDescent="0.25">
      <c r="A190" s="4">
        <v>16033270</v>
      </c>
      <c r="B190" s="4" t="s">
        <v>329</v>
      </c>
      <c r="C190" s="4" t="s">
        <v>330</v>
      </c>
      <c r="D190" s="15" t="s">
        <v>1045</v>
      </c>
      <c r="E190" s="8" t="s">
        <v>1045</v>
      </c>
    </row>
    <row r="191" spans="1:5" ht="15" x14ac:dyDescent="0.25">
      <c r="A191" s="4">
        <v>14104491</v>
      </c>
      <c r="B191" s="4" t="s">
        <v>598</v>
      </c>
      <c r="C191" s="4" t="s">
        <v>599</v>
      </c>
      <c r="D191" s="15" t="s">
        <v>1045</v>
      </c>
      <c r="E191" s="8" t="s">
        <v>1045</v>
      </c>
    </row>
    <row r="192" spans="1:5" ht="15" x14ac:dyDescent="0.25">
      <c r="A192" s="4">
        <v>17023318</v>
      </c>
      <c r="B192" s="4" t="s">
        <v>332</v>
      </c>
      <c r="C192" s="4" t="s">
        <v>333</v>
      </c>
      <c r="D192" s="15">
        <v>10</v>
      </c>
      <c r="E192" s="8" t="str">
        <f t="shared" si="2"/>
        <v>V</v>
      </c>
    </row>
    <row r="193" spans="1:5" ht="15" x14ac:dyDescent="0.25">
      <c r="A193" s="4">
        <v>18047750</v>
      </c>
      <c r="B193" s="4" t="s">
        <v>334</v>
      </c>
      <c r="C193" s="4" t="s">
        <v>335</v>
      </c>
      <c r="D193" s="15" t="s">
        <v>1045</v>
      </c>
      <c r="E193" s="8" t="s">
        <v>1045</v>
      </c>
    </row>
    <row r="194" spans="1:5" ht="15" x14ac:dyDescent="0.25">
      <c r="A194" s="4">
        <v>19040853</v>
      </c>
      <c r="B194" s="4" t="s">
        <v>999</v>
      </c>
      <c r="C194" s="4" t="s">
        <v>266</v>
      </c>
      <c r="D194" s="15">
        <v>10</v>
      </c>
      <c r="E194" s="8" t="str">
        <f t="shared" si="2"/>
        <v>V</v>
      </c>
    </row>
    <row r="195" spans="1:5" ht="15" x14ac:dyDescent="0.25">
      <c r="A195" s="4">
        <v>19043431</v>
      </c>
      <c r="B195" s="4" t="s">
        <v>1000</v>
      </c>
      <c r="C195" s="4" t="s">
        <v>16</v>
      </c>
      <c r="D195" s="15">
        <v>13.5</v>
      </c>
      <c r="E195" s="8" t="str">
        <f t="shared" si="2"/>
        <v>V</v>
      </c>
    </row>
    <row r="196" spans="1:5" ht="15" x14ac:dyDescent="0.25">
      <c r="A196" s="4">
        <v>17020250</v>
      </c>
      <c r="B196" s="4" t="s">
        <v>1001</v>
      </c>
      <c r="C196" s="4" t="s">
        <v>41</v>
      </c>
      <c r="D196" s="15">
        <v>7</v>
      </c>
      <c r="E196" s="8" t="str">
        <f t="shared" si="2"/>
        <v>R</v>
      </c>
    </row>
    <row r="197" spans="1:5" ht="15" x14ac:dyDescent="0.25">
      <c r="A197" s="4">
        <v>19031156</v>
      </c>
      <c r="B197" s="4" t="s">
        <v>1002</v>
      </c>
      <c r="C197" s="4" t="s">
        <v>1003</v>
      </c>
      <c r="D197" s="15" t="s">
        <v>1045</v>
      </c>
      <c r="E197" s="8" t="s">
        <v>1045</v>
      </c>
    </row>
    <row r="198" spans="1:5" ht="15" x14ac:dyDescent="0.25">
      <c r="A198" s="4">
        <v>19041044</v>
      </c>
      <c r="B198" s="4" t="s">
        <v>1004</v>
      </c>
      <c r="C198" s="4" t="s">
        <v>1005</v>
      </c>
      <c r="D198" s="15">
        <v>13.5</v>
      </c>
      <c r="E198" s="8" t="str">
        <f t="shared" ref="E198:E260" si="3">IF(D198&gt;=10,"V",IF(D198&gt;=3,"R","NV"))</f>
        <v>V</v>
      </c>
    </row>
    <row r="199" spans="1:5" ht="15" x14ac:dyDescent="0.25">
      <c r="A199" s="4">
        <v>15032582</v>
      </c>
      <c r="B199" s="4" t="s">
        <v>339</v>
      </c>
      <c r="C199" s="4" t="s">
        <v>209</v>
      </c>
      <c r="D199" s="15" t="s">
        <v>1045</v>
      </c>
      <c r="E199" s="64" t="s">
        <v>1045</v>
      </c>
    </row>
    <row r="200" spans="1:5" ht="15" x14ac:dyDescent="0.25">
      <c r="A200" s="4">
        <v>19030293</v>
      </c>
      <c r="B200" s="4" t="s">
        <v>1006</v>
      </c>
      <c r="C200" s="4" t="s">
        <v>893</v>
      </c>
      <c r="D200" s="15">
        <v>13</v>
      </c>
      <c r="E200" s="64" t="str">
        <f t="shared" si="3"/>
        <v>V</v>
      </c>
    </row>
    <row r="201" spans="1:5" ht="15" x14ac:dyDescent="0.25">
      <c r="A201" s="4">
        <v>17015779</v>
      </c>
      <c r="B201" s="4" t="s">
        <v>342</v>
      </c>
      <c r="C201" s="4" t="s">
        <v>343</v>
      </c>
      <c r="D201" s="15">
        <v>10</v>
      </c>
      <c r="E201" s="8" t="str">
        <f t="shared" si="3"/>
        <v>V</v>
      </c>
    </row>
    <row r="202" spans="1:5" ht="15" x14ac:dyDescent="0.25">
      <c r="A202" s="4">
        <v>16030448</v>
      </c>
      <c r="B202" s="4" t="s">
        <v>344</v>
      </c>
      <c r="C202" s="4" t="s">
        <v>202</v>
      </c>
      <c r="D202" s="15" t="s">
        <v>1045</v>
      </c>
      <c r="E202" s="8" t="s">
        <v>1045</v>
      </c>
    </row>
    <row r="203" spans="1:5" ht="15" x14ac:dyDescent="0.25">
      <c r="A203" s="4">
        <v>17024166</v>
      </c>
      <c r="B203" s="4" t="s">
        <v>347</v>
      </c>
      <c r="C203" s="4" t="s">
        <v>209</v>
      </c>
      <c r="D203" s="15" t="s">
        <v>1045</v>
      </c>
      <c r="E203" s="8" t="s">
        <v>1045</v>
      </c>
    </row>
    <row r="204" spans="1:5" ht="15" x14ac:dyDescent="0.25">
      <c r="A204" s="4">
        <v>18044112</v>
      </c>
      <c r="B204" s="4" t="s">
        <v>351</v>
      </c>
      <c r="C204" s="4" t="s">
        <v>37</v>
      </c>
      <c r="D204" s="15">
        <v>6</v>
      </c>
      <c r="E204" s="8" t="str">
        <f t="shared" si="3"/>
        <v>R</v>
      </c>
    </row>
    <row r="205" spans="1:5" ht="15" x14ac:dyDescent="0.25">
      <c r="A205" s="4">
        <v>18042166</v>
      </c>
      <c r="B205" s="4" t="s">
        <v>353</v>
      </c>
      <c r="C205" s="4" t="s">
        <v>16</v>
      </c>
      <c r="D205" s="15" t="s">
        <v>1045</v>
      </c>
      <c r="E205" s="8" t="s">
        <v>1045</v>
      </c>
    </row>
    <row r="206" spans="1:5" ht="15" x14ac:dyDescent="0.25">
      <c r="A206" s="4">
        <v>18040557</v>
      </c>
      <c r="B206" s="4" t="s">
        <v>354</v>
      </c>
      <c r="C206" s="4" t="s">
        <v>355</v>
      </c>
      <c r="D206" s="15" t="s">
        <v>1045</v>
      </c>
      <c r="E206" s="8" t="s">
        <v>1045</v>
      </c>
    </row>
    <row r="207" spans="1:5" ht="15" x14ac:dyDescent="0.25">
      <c r="A207" s="4">
        <v>16042013</v>
      </c>
      <c r="B207" s="4" t="s">
        <v>358</v>
      </c>
      <c r="C207" s="4" t="s">
        <v>359</v>
      </c>
      <c r="D207" s="15" t="s">
        <v>1045</v>
      </c>
      <c r="E207" s="8" t="s">
        <v>1045</v>
      </c>
    </row>
    <row r="208" spans="1:5" ht="15" x14ac:dyDescent="0.25">
      <c r="A208" s="4">
        <v>15037642</v>
      </c>
      <c r="B208" s="4" t="s">
        <v>360</v>
      </c>
      <c r="C208" s="4" t="s">
        <v>361</v>
      </c>
      <c r="D208" s="15" t="s">
        <v>1045</v>
      </c>
      <c r="E208" s="8" t="s">
        <v>1045</v>
      </c>
    </row>
    <row r="209" spans="1:5" ht="15" x14ac:dyDescent="0.25">
      <c r="A209" s="4">
        <v>19041050</v>
      </c>
      <c r="B209" s="4" t="s">
        <v>1007</v>
      </c>
      <c r="C209" s="4" t="s">
        <v>606</v>
      </c>
      <c r="D209" s="15" t="s">
        <v>1045</v>
      </c>
      <c r="E209" s="8" t="s">
        <v>1045</v>
      </c>
    </row>
    <row r="210" spans="1:5" ht="15" x14ac:dyDescent="0.25">
      <c r="A210" s="4">
        <v>16034966</v>
      </c>
      <c r="B210" s="4" t="s">
        <v>364</v>
      </c>
      <c r="C210" s="4" t="s">
        <v>35</v>
      </c>
      <c r="D210" s="15" t="s">
        <v>1045</v>
      </c>
      <c r="E210" s="8" t="s">
        <v>1045</v>
      </c>
    </row>
    <row r="211" spans="1:5" ht="15" x14ac:dyDescent="0.25">
      <c r="A211" s="4">
        <v>19042380</v>
      </c>
      <c r="B211" s="4" t="s">
        <v>1008</v>
      </c>
      <c r="C211" s="4" t="s">
        <v>224</v>
      </c>
      <c r="D211" s="15">
        <v>9</v>
      </c>
      <c r="E211" s="8" t="str">
        <f t="shared" si="3"/>
        <v>R</v>
      </c>
    </row>
    <row r="212" spans="1:5" ht="15" x14ac:dyDescent="0.25">
      <c r="A212" s="4">
        <v>15040623</v>
      </c>
      <c r="B212" s="4" t="s">
        <v>365</v>
      </c>
      <c r="C212" s="4" t="s">
        <v>77</v>
      </c>
      <c r="D212" s="15" t="s">
        <v>1045</v>
      </c>
      <c r="E212" s="8" t="s">
        <v>1045</v>
      </c>
    </row>
    <row r="213" spans="1:5" ht="15" x14ac:dyDescent="0.25">
      <c r="A213" s="4">
        <v>11000272</v>
      </c>
      <c r="B213" s="4" t="s">
        <v>366</v>
      </c>
      <c r="C213" s="4" t="s">
        <v>64</v>
      </c>
      <c r="D213" s="15" t="s">
        <v>1045</v>
      </c>
      <c r="E213" s="8" t="s">
        <v>1045</v>
      </c>
    </row>
    <row r="214" spans="1:5" ht="15" x14ac:dyDescent="0.25">
      <c r="A214" s="4">
        <v>17012421</v>
      </c>
      <c r="B214" s="4" t="s">
        <v>605</v>
      </c>
      <c r="C214" s="4" t="s">
        <v>606</v>
      </c>
      <c r="D214" s="15" t="s">
        <v>1045</v>
      </c>
      <c r="E214" s="8" t="s">
        <v>1045</v>
      </c>
    </row>
    <row r="215" spans="1:5" ht="15" x14ac:dyDescent="0.25">
      <c r="A215" s="4">
        <v>15033300</v>
      </c>
      <c r="B215" s="4" t="s">
        <v>367</v>
      </c>
      <c r="C215" s="4" t="s">
        <v>368</v>
      </c>
      <c r="D215" s="15" t="s">
        <v>1045</v>
      </c>
      <c r="E215" s="8" t="s">
        <v>1045</v>
      </c>
    </row>
    <row r="216" spans="1:5" ht="15" x14ac:dyDescent="0.25">
      <c r="A216" s="4">
        <v>16033217</v>
      </c>
      <c r="B216" s="4" t="s">
        <v>370</v>
      </c>
      <c r="C216" s="4" t="s">
        <v>371</v>
      </c>
      <c r="D216" s="15" t="s">
        <v>1045</v>
      </c>
      <c r="E216" s="8" t="s">
        <v>1045</v>
      </c>
    </row>
    <row r="217" spans="1:5" ht="15" x14ac:dyDescent="0.25">
      <c r="A217" s="4">
        <v>13004328</v>
      </c>
      <c r="B217" s="4" t="s">
        <v>1009</v>
      </c>
      <c r="C217" s="4" t="s">
        <v>37</v>
      </c>
      <c r="D217" s="15" t="s">
        <v>1045</v>
      </c>
      <c r="E217" s="8" t="s">
        <v>1045</v>
      </c>
    </row>
    <row r="218" spans="1:5" ht="15" x14ac:dyDescent="0.25">
      <c r="A218" s="4">
        <v>17017495</v>
      </c>
      <c r="B218" s="4" t="s">
        <v>375</v>
      </c>
      <c r="C218" s="4" t="s">
        <v>376</v>
      </c>
      <c r="D218" s="15" t="s">
        <v>1045</v>
      </c>
      <c r="E218" s="8" t="s">
        <v>1045</v>
      </c>
    </row>
    <row r="219" spans="1:5" ht="15" x14ac:dyDescent="0.25">
      <c r="A219" s="4">
        <v>15033178</v>
      </c>
      <c r="B219" s="4" t="s">
        <v>377</v>
      </c>
      <c r="C219" s="4" t="s">
        <v>378</v>
      </c>
      <c r="D219" s="15" t="s">
        <v>1045</v>
      </c>
      <c r="E219" s="8" t="s">
        <v>1045</v>
      </c>
    </row>
    <row r="220" spans="1:5" ht="15" x14ac:dyDescent="0.25">
      <c r="A220" s="4">
        <v>18043519</v>
      </c>
      <c r="B220" s="4" t="s">
        <v>1010</v>
      </c>
      <c r="C220" s="4" t="s">
        <v>46</v>
      </c>
      <c r="D220" s="15">
        <v>3</v>
      </c>
      <c r="E220" s="8" t="str">
        <f t="shared" si="3"/>
        <v>R</v>
      </c>
    </row>
    <row r="221" spans="1:5" ht="15" x14ac:dyDescent="0.25">
      <c r="A221" s="4">
        <v>15035355</v>
      </c>
      <c r="B221" s="4" t="s">
        <v>379</v>
      </c>
      <c r="C221" s="4" t="s">
        <v>380</v>
      </c>
      <c r="D221" s="15" t="s">
        <v>1045</v>
      </c>
      <c r="E221" s="8" t="s">
        <v>1045</v>
      </c>
    </row>
    <row r="222" spans="1:5" ht="15" x14ac:dyDescent="0.25">
      <c r="A222" s="4">
        <v>15035367</v>
      </c>
      <c r="B222" s="4" t="s">
        <v>381</v>
      </c>
      <c r="C222" s="4" t="s">
        <v>382</v>
      </c>
      <c r="D222" s="15" t="s">
        <v>1045</v>
      </c>
      <c r="E222" s="8" t="s">
        <v>1045</v>
      </c>
    </row>
    <row r="223" spans="1:5" ht="15" x14ac:dyDescent="0.25">
      <c r="A223" s="4">
        <v>11001644</v>
      </c>
      <c r="B223" s="4" t="s">
        <v>1038</v>
      </c>
      <c r="C223" s="4" t="s">
        <v>192</v>
      </c>
      <c r="D223" s="15">
        <v>3</v>
      </c>
      <c r="E223" s="8" t="str">
        <f t="shared" si="3"/>
        <v>R</v>
      </c>
    </row>
    <row r="224" spans="1:5" ht="15" x14ac:dyDescent="0.25">
      <c r="A224" s="4">
        <v>19030495</v>
      </c>
      <c r="B224" s="4" t="s">
        <v>1011</v>
      </c>
      <c r="C224" s="4" t="s">
        <v>1012</v>
      </c>
      <c r="D224" s="15">
        <v>3</v>
      </c>
      <c r="E224" s="8" t="str">
        <f t="shared" si="3"/>
        <v>R</v>
      </c>
    </row>
    <row r="225" spans="1:5" ht="15" x14ac:dyDescent="0.25">
      <c r="A225" s="4">
        <v>14104580</v>
      </c>
      <c r="B225" s="4" t="s">
        <v>383</v>
      </c>
      <c r="C225" s="4" t="s">
        <v>384</v>
      </c>
      <c r="D225" s="15" t="s">
        <v>1045</v>
      </c>
      <c r="E225" s="8" t="s">
        <v>1045</v>
      </c>
    </row>
    <row r="226" spans="1:5" ht="15" x14ac:dyDescent="0.25">
      <c r="A226" s="4">
        <v>16032512</v>
      </c>
      <c r="B226" s="4" t="s">
        <v>385</v>
      </c>
      <c r="C226" s="4" t="s">
        <v>386</v>
      </c>
      <c r="D226" s="15" t="s">
        <v>1045</v>
      </c>
      <c r="E226" s="8" t="s">
        <v>1045</v>
      </c>
    </row>
    <row r="227" spans="1:5" ht="15" x14ac:dyDescent="0.25">
      <c r="A227" s="4">
        <v>16030492</v>
      </c>
      <c r="B227" s="4" t="s">
        <v>389</v>
      </c>
      <c r="C227" s="4" t="s">
        <v>390</v>
      </c>
      <c r="D227" s="15" t="s">
        <v>1045</v>
      </c>
      <c r="E227" s="8" t="s">
        <v>1045</v>
      </c>
    </row>
    <row r="228" spans="1:5" ht="15" x14ac:dyDescent="0.25">
      <c r="A228" s="4">
        <v>17013085</v>
      </c>
      <c r="B228" s="4" t="s">
        <v>391</v>
      </c>
      <c r="C228" s="4" t="s">
        <v>46</v>
      </c>
      <c r="D228" s="15">
        <v>11</v>
      </c>
      <c r="E228" s="8" t="str">
        <f t="shared" si="3"/>
        <v>V</v>
      </c>
    </row>
    <row r="229" spans="1:5" ht="15" x14ac:dyDescent="0.25">
      <c r="A229" s="4">
        <v>19042242</v>
      </c>
      <c r="B229" s="4" t="s">
        <v>1013</v>
      </c>
      <c r="C229" s="4" t="s">
        <v>1014</v>
      </c>
      <c r="D229" s="15" t="s">
        <v>1045</v>
      </c>
      <c r="E229" s="8" t="s">
        <v>1045</v>
      </c>
    </row>
    <row r="230" spans="1:5" ht="15" x14ac:dyDescent="0.25">
      <c r="A230" s="4">
        <v>19031145</v>
      </c>
      <c r="B230" s="4" t="s">
        <v>1015</v>
      </c>
      <c r="C230" s="4" t="s">
        <v>624</v>
      </c>
      <c r="D230" s="15">
        <v>13</v>
      </c>
      <c r="E230" s="8" t="str">
        <f t="shared" si="3"/>
        <v>V</v>
      </c>
    </row>
    <row r="231" spans="1:5" ht="15" x14ac:dyDescent="0.25">
      <c r="A231" s="4">
        <v>18030017</v>
      </c>
      <c r="B231" s="4" t="s">
        <v>395</v>
      </c>
      <c r="C231" s="4" t="s">
        <v>396</v>
      </c>
      <c r="D231" s="15">
        <v>10</v>
      </c>
      <c r="E231" s="8" t="str">
        <f t="shared" si="3"/>
        <v>V</v>
      </c>
    </row>
    <row r="232" spans="1:5" ht="15" x14ac:dyDescent="0.25">
      <c r="A232" s="4">
        <v>16040389</v>
      </c>
      <c r="B232" s="4" t="s">
        <v>397</v>
      </c>
      <c r="C232" s="4" t="s">
        <v>16</v>
      </c>
      <c r="D232" s="15" t="s">
        <v>1045</v>
      </c>
      <c r="E232" s="8" t="s">
        <v>1045</v>
      </c>
    </row>
    <row r="233" spans="1:5" ht="15" x14ac:dyDescent="0.25">
      <c r="A233" s="4">
        <v>15033310</v>
      </c>
      <c r="B233" s="4" t="s">
        <v>400</v>
      </c>
      <c r="C233" s="4" t="s">
        <v>401</v>
      </c>
      <c r="D233" s="15" t="s">
        <v>1045</v>
      </c>
      <c r="E233" s="8" t="s">
        <v>1045</v>
      </c>
    </row>
    <row r="234" spans="1:5" ht="15" x14ac:dyDescent="0.25">
      <c r="A234" s="4">
        <v>18039828</v>
      </c>
      <c r="B234" s="4" t="s">
        <v>402</v>
      </c>
      <c r="C234" s="4" t="s">
        <v>403</v>
      </c>
      <c r="D234" s="15">
        <v>11</v>
      </c>
      <c r="E234" s="8" t="str">
        <f t="shared" si="3"/>
        <v>V</v>
      </c>
    </row>
    <row r="235" spans="1:5" ht="15" x14ac:dyDescent="0.25">
      <c r="A235" s="4">
        <v>15036562</v>
      </c>
      <c r="B235" s="4" t="s">
        <v>404</v>
      </c>
      <c r="C235" s="4" t="s">
        <v>405</v>
      </c>
      <c r="D235" s="15" t="s">
        <v>1045</v>
      </c>
      <c r="E235" s="8" t="s">
        <v>1045</v>
      </c>
    </row>
    <row r="236" spans="1:5" ht="15" x14ac:dyDescent="0.25">
      <c r="A236" s="4">
        <v>16030474</v>
      </c>
      <c r="B236" s="4" t="s">
        <v>609</v>
      </c>
      <c r="C236" s="4" t="s">
        <v>610</v>
      </c>
      <c r="D236" s="15" t="s">
        <v>1045</v>
      </c>
      <c r="E236" s="8" t="s">
        <v>1045</v>
      </c>
    </row>
    <row r="237" spans="1:5" ht="15" x14ac:dyDescent="0.25">
      <c r="A237" s="4">
        <v>19031181</v>
      </c>
      <c r="B237" s="4" t="s">
        <v>411</v>
      </c>
      <c r="C237" s="4" t="s">
        <v>1016</v>
      </c>
      <c r="D237" s="15">
        <v>13</v>
      </c>
      <c r="E237" s="8" t="str">
        <f t="shared" si="3"/>
        <v>V</v>
      </c>
    </row>
    <row r="238" spans="1:5" ht="15" x14ac:dyDescent="0.25">
      <c r="A238" s="4">
        <v>7002187</v>
      </c>
      <c r="B238" s="4" t="s">
        <v>413</v>
      </c>
      <c r="C238" s="4" t="s">
        <v>190</v>
      </c>
      <c r="D238" s="15" t="s">
        <v>1045</v>
      </c>
      <c r="E238" s="8" t="s">
        <v>1045</v>
      </c>
    </row>
    <row r="239" spans="1:5" ht="15" x14ac:dyDescent="0.25">
      <c r="A239" s="4">
        <v>18048631</v>
      </c>
      <c r="B239" s="4" t="s">
        <v>416</v>
      </c>
      <c r="C239" s="4" t="s">
        <v>417</v>
      </c>
      <c r="D239" s="15">
        <v>8</v>
      </c>
      <c r="E239" s="8" t="str">
        <f t="shared" si="3"/>
        <v>R</v>
      </c>
    </row>
    <row r="240" spans="1:5" ht="15" x14ac:dyDescent="0.25">
      <c r="A240" s="4">
        <v>16030428</v>
      </c>
      <c r="B240" s="4" t="s">
        <v>419</v>
      </c>
      <c r="C240" s="4" t="s">
        <v>219</v>
      </c>
      <c r="D240" s="15" t="s">
        <v>1045</v>
      </c>
      <c r="E240" s="8" t="s">
        <v>1045</v>
      </c>
    </row>
    <row r="241" spans="1:5" ht="15" x14ac:dyDescent="0.25">
      <c r="A241" s="4">
        <v>19042538</v>
      </c>
      <c r="B241" s="4" t="s">
        <v>419</v>
      </c>
      <c r="C241" s="4" t="s">
        <v>563</v>
      </c>
      <c r="D241" s="15">
        <v>11</v>
      </c>
      <c r="E241" s="8" t="str">
        <f t="shared" si="3"/>
        <v>V</v>
      </c>
    </row>
    <row r="242" spans="1:5" ht="15" x14ac:dyDescent="0.25">
      <c r="A242" s="4">
        <v>18039886</v>
      </c>
      <c r="B242" s="4" t="s">
        <v>420</v>
      </c>
      <c r="C242" s="4" t="s">
        <v>117</v>
      </c>
      <c r="D242" s="15">
        <v>3</v>
      </c>
      <c r="E242" s="8" t="str">
        <f t="shared" si="3"/>
        <v>R</v>
      </c>
    </row>
    <row r="243" spans="1:5" ht="15" x14ac:dyDescent="0.25">
      <c r="A243" s="4">
        <v>16042931</v>
      </c>
      <c r="B243" s="4" t="s">
        <v>425</v>
      </c>
      <c r="C243" s="4" t="s">
        <v>16</v>
      </c>
      <c r="D243" s="15" t="s">
        <v>1045</v>
      </c>
      <c r="E243" s="8" t="s">
        <v>1045</v>
      </c>
    </row>
    <row r="244" spans="1:5" ht="15" x14ac:dyDescent="0.25">
      <c r="A244" s="4">
        <v>19031205</v>
      </c>
      <c r="B244" s="4" t="s">
        <v>1017</v>
      </c>
      <c r="C244" s="4" t="s">
        <v>31</v>
      </c>
      <c r="D244" s="15" t="s">
        <v>1045</v>
      </c>
      <c r="E244" s="8" t="s">
        <v>1045</v>
      </c>
    </row>
    <row r="245" spans="1:5" ht="15" x14ac:dyDescent="0.25">
      <c r="A245" s="4">
        <v>17017013</v>
      </c>
      <c r="B245" s="4" t="s">
        <v>429</v>
      </c>
      <c r="C245" s="4" t="s">
        <v>424</v>
      </c>
      <c r="D245" s="15" t="s">
        <v>1045</v>
      </c>
      <c r="E245" s="8" t="s">
        <v>1045</v>
      </c>
    </row>
    <row r="246" spans="1:5" ht="15" x14ac:dyDescent="0.25">
      <c r="A246" s="4">
        <v>18030721</v>
      </c>
      <c r="B246" s="4" t="s">
        <v>1018</v>
      </c>
      <c r="C246" s="4" t="s">
        <v>204</v>
      </c>
      <c r="D246" s="15">
        <v>11</v>
      </c>
      <c r="E246" s="8" t="str">
        <f t="shared" si="3"/>
        <v>V</v>
      </c>
    </row>
    <row r="247" spans="1:5" ht="15" x14ac:dyDescent="0.25">
      <c r="A247" s="4">
        <v>16034290</v>
      </c>
      <c r="B247" s="4" t="s">
        <v>541</v>
      </c>
      <c r="C247" s="4" t="s">
        <v>11</v>
      </c>
      <c r="D247" s="15" t="s">
        <v>1045</v>
      </c>
      <c r="E247" s="8" t="s">
        <v>1045</v>
      </c>
    </row>
    <row r="248" spans="1:5" ht="15" x14ac:dyDescent="0.25">
      <c r="A248" s="4">
        <v>17015775</v>
      </c>
      <c r="B248" s="4" t="s">
        <v>430</v>
      </c>
      <c r="C248" s="4" t="s">
        <v>48</v>
      </c>
      <c r="D248" s="15">
        <v>7</v>
      </c>
      <c r="E248" s="8" t="str">
        <f t="shared" si="3"/>
        <v>R</v>
      </c>
    </row>
    <row r="249" spans="1:5" ht="15" x14ac:dyDescent="0.25">
      <c r="A249" s="4">
        <v>17017538</v>
      </c>
      <c r="B249" s="4" t="s">
        <v>430</v>
      </c>
      <c r="C249" s="4" t="s">
        <v>61</v>
      </c>
      <c r="D249" s="15">
        <v>7</v>
      </c>
      <c r="E249" s="8" t="str">
        <f t="shared" si="3"/>
        <v>R</v>
      </c>
    </row>
    <row r="250" spans="1:5" ht="15" x14ac:dyDescent="0.25">
      <c r="A250" s="4">
        <v>12103700</v>
      </c>
      <c r="B250" s="4" t="s">
        <v>1019</v>
      </c>
      <c r="C250" s="4" t="s">
        <v>335</v>
      </c>
      <c r="D250" s="15">
        <v>13</v>
      </c>
      <c r="E250" s="8" t="str">
        <f t="shared" si="3"/>
        <v>V</v>
      </c>
    </row>
    <row r="251" spans="1:5" ht="15" x14ac:dyDescent="0.25">
      <c r="A251" s="4">
        <v>17024162</v>
      </c>
      <c r="B251" s="4" t="s">
        <v>615</v>
      </c>
      <c r="C251" s="4" t="s">
        <v>35</v>
      </c>
      <c r="D251" s="15" t="s">
        <v>1045</v>
      </c>
      <c r="E251" s="8" t="s">
        <v>1045</v>
      </c>
    </row>
    <row r="252" spans="1:5" ht="15" x14ac:dyDescent="0.25">
      <c r="A252" s="4">
        <v>19043687</v>
      </c>
      <c r="B252" s="4" t="s">
        <v>1020</v>
      </c>
      <c r="C252" s="4" t="s">
        <v>373</v>
      </c>
      <c r="D252" s="15">
        <v>13</v>
      </c>
      <c r="E252" s="8" t="str">
        <f t="shared" si="3"/>
        <v>V</v>
      </c>
    </row>
    <row r="253" spans="1:5" ht="15" x14ac:dyDescent="0.25">
      <c r="A253" s="4">
        <v>19031194</v>
      </c>
      <c r="B253" s="4" t="s">
        <v>1021</v>
      </c>
      <c r="C253" s="4" t="s">
        <v>202</v>
      </c>
      <c r="D253" s="15">
        <v>10</v>
      </c>
      <c r="E253" s="8" t="str">
        <f t="shared" si="3"/>
        <v>V</v>
      </c>
    </row>
    <row r="254" spans="1:5" ht="15" x14ac:dyDescent="0.25">
      <c r="A254" s="4">
        <v>17010284</v>
      </c>
      <c r="B254" s="4" t="s">
        <v>431</v>
      </c>
      <c r="C254" s="4" t="s">
        <v>297</v>
      </c>
      <c r="D254" s="15" t="s">
        <v>1045</v>
      </c>
      <c r="E254" s="8" t="s">
        <v>1045</v>
      </c>
    </row>
    <row r="255" spans="1:5" ht="15" x14ac:dyDescent="0.25">
      <c r="A255" s="4">
        <v>17017179</v>
      </c>
      <c r="B255" s="4" t="s">
        <v>434</v>
      </c>
      <c r="C255" s="4" t="s">
        <v>16</v>
      </c>
      <c r="D255" s="15" t="s">
        <v>1045</v>
      </c>
      <c r="E255" s="8" t="s">
        <v>1045</v>
      </c>
    </row>
    <row r="256" spans="1:5" ht="15" x14ac:dyDescent="0.25">
      <c r="A256" s="4">
        <v>18048656</v>
      </c>
      <c r="B256" s="4" t="s">
        <v>438</v>
      </c>
      <c r="C256" s="4" t="s">
        <v>439</v>
      </c>
      <c r="D256" s="15" t="s">
        <v>1045</v>
      </c>
      <c r="E256" s="8" t="s">
        <v>1045</v>
      </c>
    </row>
    <row r="257" spans="1:5" ht="15" x14ac:dyDescent="0.25">
      <c r="A257" s="4">
        <v>18048931</v>
      </c>
      <c r="B257" s="4" t="s">
        <v>438</v>
      </c>
      <c r="C257" s="4" t="s">
        <v>144</v>
      </c>
      <c r="D257" s="15" t="s">
        <v>1045</v>
      </c>
      <c r="E257" s="8" t="s">
        <v>1045</v>
      </c>
    </row>
    <row r="258" spans="1:5" ht="15" x14ac:dyDescent="0.25">
      <c r="A258" s="4">
        <v>14104571</v>
      </c>
      <c r="B258" s="4" t="s">
        <v>547</v>
      </c>
      <c r="C258" s="4" t="s">
        <v>548</v>
      </c>
      <c r="D258" s="15" t="s">
        <v>1045</v>
      </c>
      <c r="E258" s="8" t="s">
        <v>1045</v>
      </c>
    </row>
    <row r="259" spans="1:5" ht="15" x14ac:dyDescent="0.25">
      <c r="A259" s="4">
        <v>19044067</v>
      </c>
      <c r="B259" s="4" t="s">
        <v>894</v>
      </c>
      <c r="C259" s="4" t="s">
        <v>702</v>
      </c>
      <c r="D259" s="15">
        <v>13</v>
      </c>
      <c r="E259" s="8" t="str">
        <f t="shared" si="3"/>
        <v>V</v>
      </c>
    </row>
    <row r="260" spans="1:5" ht="15" x14ac:dyDescent="0.25">
      <c r="A260" s="4">
        <v>19041019</v>
      </c>
      <c r="B260" s="4" t="s">
        <v>797</v>
      </c>
      <c r="C260" s="4" t="s">
        <v>93</v>
      </c>
      <c r="D260" s="15">
        <v>15</v>
      </c>
      <c r="E260" s="8" t="str">
        <f t="shared" si="3"/>
        <v>V</v>
      </c>
    </row>
    <row r="261" spans="1:5" ht="15" x14ac:dyDescent="0.25">
      <c r="A261" s="4">
        <v>16035054</v>
      </c>
      <c r="B261" s="4" t="s">
        <v>443</v>
      </c>
      <c r="C261" s="4" t="s">
        <v>444</v>
      </c>
      <c r="D261" s="15" t="s">
        <v>1045</v>
      </c>
      <c r="E261" s="8" t="s">
        <v>1045</v>
      </c>
    </row>
    <row r="262" spans="1:5" ht="15" x14ac:dyDescent="0.25">
      <c r="A262" s="4">
        <v>10000938</v>
      </c>
      <c r="B262" s="4" t="s">
        <v>445</v>
      </c>
      <c r="C262" s="4" t="s">
        <v>446</v>
      </c>
      <c r="D262" s="15" t="s">
        <v>1045</v>
      </c>
      <c r="E262" s="8" t="s">
        <v>1045</v>
      </c>
    </row>
    <row r="263" spans="1:5" ht="15" x14ac:dyDescent="0.25">
      <c r="A263" s="4">
        <v>15037578</v>
      </c>
      <c r="B263" s="4" t="s">
        <v>447</v>
      </c>
      <c r="C263" s="4" t="s">
        <v>448</v>
      </c>
      <c r="D263" s="15">
        <v>6</v>
      </c>
      <c r="E263" s="8" t="str">
        <f t="shared" ref="E263:E302" si="4">IF(D263&gt;=10,"V",IF(D263&gt;=3,"R","NV"))</f>
        <v>R</v>
      </c>
    </row>
    <row r="264" spans="1:5" ht="15" x14ac:dyDescent="0.25">
      <c r="A264" s="4">
        <v>16030455</v>
      </c>
      <c r="B264" s="4" t="s">
        <v>449</v>
      </c>
      <c r="C264" s="4" t="s">
        <v>355</v>
      </c>
      <c r="D264" s="15" t="s">
        <v>1045</v>
      </c>
      <c r="E264" s="8" t="s">
        <v>1045</v>
      </c>
    </row>
    <row r="265" spans="1:5" ht="15" x14ac:dyDescent="0.25">
      <c r="A265" s="4">
        <v>12104032</v>
      </c>
      <c r="B265" s="4" t="s">
        <v>1022</v>
      </c>
      <c r="C265" s="4" t="s">
        <v>1023</v>
      </c>
      <c r="D265" s="15" t="s">
        <v>1045</v>
      </c>
      <c r="E265" s="8" t="s">
        <v>1045</v>
      </c>
    </row>
    <row r="266" spans="1:5" ht="15" x14ac:dyDescent="0.25">
      <c r="A266" s="4">
        <v>19031370</v>
      </c>
      <c r="B266" s="4" t="s">
        <v>1022</v>
      </c>
      <c r="C266" s="4" t="s">
        <v>1024</v>
      </c>
      <c r="D266" s="15">
        <v>8</v>
      </c>
      <c r="E266" s="8" t="str">
        <f t="shared" si="4"/>
        <v>R</v>
      </c>
    </row>
    <row r="267" spans="1:5" ht="15" x14ac:dyDescent="0.25">
      <c r="A267" s="4">
        <v>16042532</v>
      </c>
      <c r="B267" s="4" t="s">
        <v>453</v>
      </c>
      <c r="C267" s="4" t="s">
        <v>93</v>
      </c>
      <c r="D267" s="15" t="s">
        <v>1045</v>
      </c>
      <c r="E267" s="8" t="s">
        <v>1045</v>
      </c>
    </row>
    <row r="268" spans="1:5" ht="15" x14ac:dyDescent="0.25">
      <c r="A268" s="4">
        <v>17015785</v>
      </c>
      <c r="B268" s="4" t="s">
        <v>454</v>
      </c>
      <c r="C268" s="4" t="s">
        <v>455</v>
      </c>
      <c r="D268" s="15" t="s">
        <v>1045</v>
      </c>
      <c r="E268" s="8" t="s">
        <v>1045</v>
      </c>
    </row>
    <row r="269" spans="1:5" ht="15" x14ac:dyDescent="0.25">
      <c r="A269" s="4">
        <v>18030933</v>
      </c>
      <c r="B269" s="4" t="s">
        <v>1025</v>
      </c>
      <c r="C269" s="4" t="s">
        <v>46</v>
      </c>
      <c r="D269" s="15">
        <v>4</v>
      </c>
      <c r="E269" s="8" t="str">
        <f t="shared" si="4"/>
        <v>R</v>
      </c>
    </row>
    <row r="270" spans="1:5" ht="15" x14ac:dyDescent="0.25">
      <c r="A270" s="4">
        <v>19031149</v>
      </c>
      <c r="B270" s="4" t="s">
        <v>1026</v>
      </c>
      <c r="C270" s="4" t="s">
        <v>213</v>
      </c>
      <c r="D270" s="15">
        <v>14</v>
      </c>
      <c r="E270" s="8" t="str">
        <f t="shared" si="4"/>
        <v>V</v>
      </c>
    </row>
    <row r="271" spans="1:5" ht="15" x14ac:dyDescent="0.25">
      <c r="A271" s="4">
        <v>17022320</v>
      </c>
      <c r="B271" s="4" t="s">
        <v>456</v>
      </c>
      <c r="C271" s="4" t="s">
        <v>278</v>
      </c>
      <c r="D271" s="15" t="s">
        <v>1045</v>
      </c>
      <c r="E271" s="8" t="s">
        <v>1045</v>
      </c>
    </row>
    <row r="272" spans="1:5" ht="15" x14ac:dyDescent="0.25">
      <c r="A272" s="4">
        <v>15032439</v>
      </c>
      <c r="B272" s="4" t="s">
        <v>1027</v>
      </c>
      <c r="C272" s="4" t="s">
        <v>569</v>
      </c>
      <c r="D272" s="15">
        <v>10.5</v>
      </c>
      <c r="E272" s="8" t="str">
        <f t="shared" si="4"/>
        <v>V</v>
      </c>
    </row>
    <row r="273" spans="1:5" ht="15" x14ac:dyDescent="0.25">
      <c r="A273" s="4">
        <v>15040776</v>
      </c>
      <c r="B273" s="4" t="s">
        <v>458</v>
      </c>
      <c r="C273" s="4" t="s">
        <v>16</v>
      </c>
      <c r="D273" s="15" t="s">
        <v>1045</v>
      </c>
      <c r="E273" s="8" t="s">
        <v>1045</v>
      </c>
    </row>
    <row r="274" spans="1:5" ht="15" x14ac:dyDescent="0.25">
      <c r="A274" s="4">
        <v>19042201</v>
      </c>
      <c r="B274" s="4" t="s">
        <v>1028</v>
      </c>
      <c r="C274" s="4" t="s">
        <v>95</v>
      </c>
      <c r="D274" s="15">
        <v>14.5</v>
      </c>
      <c r="E274" s="8" t="str">
        <f t="shared" si="4"/>
        <v>V</v>
      </c>
    </row>
    <row r="275" spans="1:5" ht="15" x14ac:dyDescent="0.25">
      <c r="A275" s="4">
        <v>17024160</v>
      </c>
      <c r="B275" s="4" t="s">
        <v>459</v>
      </c>
      <c r="C275" s="4" t="s">
        <v>460</v>
      </c>
      <c r="D275" s="15" t="s">
        <v>1045</v>
      </c>
      <c r="E275" s="8" t="s">
        <v>1045</v>
      </c>
    </row>
    <row r="276" spans="1:5" ht="15" x14ac:dyDescent="0.25">
      <c r="A276" s="4">
        <v>13004591</v>
      </c>
      <c r="B276" s="4" t="s">
        <v>461</v>
      </c>
      <c r="C276" s="4" t="s">
        <v>462</v>
      </c>
      <c r="D276" s="15" t="s">
        <v>1045</v>
      </c>
      <c r="E276" s="8" t="s">
        <v>1045</v>
      </c>
    </row>
    <row r="277" spans="1:5" ht="15" x14ac:dyDescent="0.25">
      <c r="A277" s="4">
        <v>16040938</v>
      </c>
      <c r="B277" s="4" t="s">
        <v>465</v>
      </c>
      <c r="C277" s="4" t="s">
        <v>61</v>
      </c>
      <c r="D277" s="15" t="s">
        <v>1045</v>
      </c>
      <c r="E277" s="8" t="s">
        <v>1045</v>
      </c>
    </row>
    <row r="278" spans="1:5" ht="15" x14ac:dyDescent="0.25">
      <c r="A278" s="4">
        <v>14100538</v>
      </c>
      <c r="B278" s="4" t="s">
        <v>655</v>
      </c>
      <c r="C278" s="4" t="s">
        <v>144</v>
      </c>
      <c r="D278" s="15" t="s">
        <v>1045</v>
      </c>
      <c r="E278" s="8" t="s">
        <v>1045</v>
      </c>
    </row>
    <row r="279" spans="1:5" ht="15" x14ac:dyDescent="0.25">
      <c r="A279" s="4">
        <v>12103584</v>
      </c>
      <c r="B279" s="4" t="s">
        <v>467</v>
      </c>
      <c r="C279" s="4" t="s">
        <v>468</v>
      </c>
      <c r="D279" s="15" t="s">
        <v>1045</v>
      </c>
      <c r="E279" s="8" t="s">
        <v>1045</v>
      </c>
    </row>
    <row r="280" spans="1:5" ht="15" x14ac:dyDescent="0.25">
      <c r="A280" s="4">
        <v>19040986</v>
      </c>
      <c r="B280" s="4" t="s">
        <v>1029</v>
      </c>
      <c r="C280" s="4" t="s">
        <v>126</v>
      </c>
      <c r="D280" s="15">
        <v>14</v>
      </c>
      <c r="E280" s="8" t="str">
        <f t="shared" si="4"/>
        <v>V</v>
      </c>
    </row>
    <row r="281" spans="1:5" ht="15" x14ac:dyDescent="0.25">
      <c r="A281" s="4">
        <v>19031336</v>
      </c>
      <c r="B281" s="4" t="s">
        <v>1030</v>
      </c>
      <c r="C281" s="4" t="s">
        <v>680</v>
      </c>
      <c r="D281" s="15">
        <v>10</v>
      </c>
      <c r="E281" s="8" t="str">
        <f t="shared" si="4"/>
        <v>V</v>
      </c>
    </row>
    <row r="282" spans="1:5" ht="15" x14ac:dyDescent="0.25">
      <c r="A282" s="4">
        <v>11000455</v>
      </c>
      <c r="B282" s="4" t="s">
        <v>472</v>
      </c>
      <c r="C282" s="4" t="s">
        <v>170</v>
      </c>
      <c r="D282" s="15" t="s">
        <v>1045</v>
      </c>
      <c r="E282" s="8" t="s">
        <v>1045</v>
      </c>
    </row>
    <row r="283" spans="1:5" ht="15" x14ac:dyDescent="0.25">
      <c r="A283" s="4">
        <v>16043245</v>
      </c>
      <c r="B283" s="4" t="s">
        <v>473</v>
      </c>
      <c r="C283" s="4" t="s">
        <v>152</v>
      </c>
      <c r="D283" s="15" t="s">
        <v>1045</v>
      </c>
      <c r="E283" s="8" t="s">
        <v>1045</v>
      </c>
    </row>
    <row r="284" spans="1:5" ht="15" x14ac:dyDescent="0.25">
      <c r="A284" s="4">
        <v>10003083</v>
      </c>
      <c r="B284" s="4" t="s">
        <v>473</v>
      </c>
      <c r="C284" s="4" t="s">
        <v>93</v>
      </c>
      <c r="D284" s="15" t="s">
        <v>1045</v>
      </c>
      <c r="E284" s="8" t="s">
        <v>1045</v>
      </c>
    </row>
    <row r="285" spans="1:5" ht="15" x14ac:dyDescent="0.25">
      <c r="A285" s="4">
        <v>16033669</v>
      </c>
      <c r="B285" s="4" t="s">
        <v>619</v>
      </c>
      <c r="C285" s="4" t="s">
        <v>117</v>
      </c>
      <c r="D285" s="15" t="s">
        <v>1045</v>
      </c>
      <c r="E285" s="8" t="s">
        <v>1045</v>
      </c>
    </row>
    <row r="286" spans="1:5" ht="15" x14ac:dyDescent="0.25">
      <c r="A286" s="4">
        <v>19042234</v>
      </c>
      <c r="B286" s="4" t="s">
        <v>1031</v>
      </c>
      <c r="C286" s="4" t="s">
        <v>222</v>
      </c>
      <c r="D286" s="15">
        <v>14</v>
      </c>
      <c r="E286" s="8" t="str">
        <f t="shared" si="4"/>
        <v>V</v>
      </c>
    </row>
    <row r="287" spans="1:5" ht="15" x14ac:dyDescent="0.25">
      <c r="A287" s="4">
        <v>19042547</v>
      </c>
      <c r="B287" s="4" t="s">
        <v>1032</v>
      </c>
      <c r="C287" s="4" t="s">
        <v>460</v>
      </c>
      <c r="D287" s="15" t="s">
        <v>1045</v>
      </c>
      <c r="E287" s="8" t="s">
        <v>1045</v>
      </c>
    </row>
    <row r="288" spans="1:5" ht="15" x14ac:dyDescent="0.25">
      <c r="A288" s="4">
        <v>17017150</v>
      </c>
      <c r="B288" s="4" t="s">
        <v>480</v>
      </c>
      <c r="C288" s="4" t="s">
        <v>57</v>
      </c>
      <c r="D288" s="15" t="s">
        <v>1045</v>
      </c>
      <c r="E288" s="8" t="s">
        <v>1045</v>
      </c>
    </row>
    <row r="289" spans="1:5" ht="15" x14ac:dyDescent="0.25">
      <c r="A289" s="4">
        <v>19042236</v>
      </c>
      <c r="B289" s="4" t="s">
        <v>1033</v>
      </c>
      <c r="C289" s="4" t="s">
        <v>439</v>
      </c>
      <c r="D289" s="15" t="s">
        <v>1045</v>
      </c>
      <c r="E289" s="8" t="s">
        <v>1045</v>
      </c>
    </row>
    <row r="290" spans="1:5" ht="15" x14ac:dyDescent="0.25">
      <c r="A290" s="4">
        <v>14103544</v>
      </c>
      <c r="B290" s="4" t="s">
        <v>555</v>
      </c>
      <c r="C290" s="4" t="s">
        <v>410</v>
      </c>
      <c r="D290" s="15" t="s">
        <v>1045</v>
      </c>
      <c r="E290" s="8" t="s">
        <v>1045</v>
      </c>
    </row>
    <row r="291" spans="1:5" ht="15" x14ac:dyDescent="0.25">
      <c r="A291" s="4">
        <v>15040141</v>
      </c>
      <c r="B291" s="4" t="s">
        <v>488</v>
      </c>
      <c r="C291" s="4" t="s">
        <v>101</v>
      </c>
      <c r="D291" s="15" t="s">
        <v>1045</v>
      </c>
      <c r="E291" s="8" t="s">
        <v>1045</v>
      </c>
    </row>
    <row r="292" spans="1:5" ht="15" x14ac:dyDescent="0.25">
      <c r="A292" s="4">
        <v>18047796</v>
      </c>
      <c r="B292" s="4" t="s">
        <v>490</v>
      </c>
      <c r="C292" s="4" t="s">
        <v>37</v>
      </c>
      <c r="D292" s="15" t="s">
        <v>1045</v>
      </c>
      <c r="E292" s="8" t="s">
        <v>1045</v>
      </c>
    </row>
    <row r="293" spans="1:5" ht="15" x14ac:dyDescent="0.25">
      <c r="A293" s="4">
        <v>16032832</v>
      </c>
      <c r="B293" s="4" t="s">
        <v>620</v>
      </c>
      <c r="C293" s="4" t="s">
        <v>228</v>
      </c>
      <c r="D293" s="15" t="s">
        <v>1045</v>
      </c>
      <c r="E293" s="8" t="s">
        <v>1045</v>
      </c>
    </row>
    <row r="294" spans="1:5" ht="15" x14ac:dyDescent="0.25">
      <c r="A294" s="4">
        <v>15031511</v>
      </c>
      <c r="B294" s="4" t="s">
        <v>496</v>
      </c>
      <c r="C294" s="4" t="s">
        <v>346</v>
      </c>
      <c r="D294" s="15" t="s">
        <v>1045</v>
      </c>
      <c r="E294" s="8" t="s">
        <v>1045</v>
      </c>
    </row>
    <row r="295" spans="1:5" ht="15" x14ac:dyDescent="0.25">
      <c r="A295" s="4">
        <v>14108558</v>
      </c>
      <c r="B295" s="4" t="s">
        <v>497</v>
      </c>
      <c r="C295" s="4" t="s">
        <v>498</v>
      </c>
      <c r="D295" s="15" t="s">
        <v>1045</v>
      </c>
      <c r="E295" s="8" t="s">
        <v>1045</v>
      </c>
    </row>
    <row r="296" spans="1:5" ht="15" x14ac:dyDescent="0.25">
      <c r="A296" s="4">
        <v>19042233</v>
      </c>
      <c r="B296" s="4" t="s">
        <v>1034</v>
      </c>
      <c r="C296" s="4" t="s">
        <v>16</v>
      </c>
      <c r="D296" s="15">
        <v>12.5</v>
      </c>
      <c r="E296" s="8" t="str">
        <f t="shared" si="4"/>
        <v>V</v>
      </c>
    </row>
    <row r="297" spans="1:5" ht="15" x14ac:dyDescent="0.25">
      <c r="A297" s="4">
        <v>16030641</v>
      </c>
      <c r="B297" s="4" t="s">
        <v>644</v>
      </c>
      <c r="C297" s="4" t="s">
        <v>645</v>
      </c>
      <c r="D297" s="15">
        <v>3</v>
      </c>
      <c r="E297" s="8" t="str">
        <f t="shared" si="4"/>
        <v>R</v>
      </c>
    </row>
    <row r="298" spans="1:5" ht="15" x14ac:dyDescent="0.25">
      <c r="A298" s="4">
        <v>17013236</v>
      </c>
      <c r="B298" s="4" t="s">
        <v>499</v>
      </c>
      <c r="C298" s="4" t="s">
        <v>295</v>
      </c>
      <c r="D298" s="15" t="s">
        <v>1045</v>
      </c>
      <c r="E298" s="8" t="s">
        <v>1045</v>
      </c>
    </row>
    <row r="299" spans="1:5" ht="15" x14ac:dyDescent="0.25">
      <c r="A299" s="4">
        <v>19043883</v>
      </c>
      <c r="B299" s="4" t="s">
        <v>1035</v>
      </c>
      <c r="C299" s="4" t="s">
        <v>266</v>
      </c>
      <c r="D299" s="15">
        <v>12</v>
      </c>
      <c r="E299" s="8" t="str">
        <f t="shared" si="4"/>
        <v>V</v>
      </c>
    </row>
    <row r="300" spans="1:5" ht="15" x14ac:dyDescent="0.25">
      <c r="A300" s="4">
        <v>19041039</v>
      </c>
      <c r="B300" s="4" t="s">
        <v>1036</v>
      </c>
      <c r="C300" s="4" t="s">
        <v>93</v>
      </c>
      <c r="D300" s="15" t="s">
        <v>1045</v>
      </c>
      <c r="E300" s="8" t="s">
        <v>1045</v>
      </c>
    </row>
    <row r="301" spans="1:5" ht="15" x14ac:dyDescent="0.25">
      <c r="A301" s="4">
        <v>16034736</v>
      </c>
      <c r="B301" s="4" t="s">
        <v>505</v>
      </c>
      <c r="C301" s="4" t="s">
        <v>185</v>
      </c>
      <c r="D301" s="15" t="s">
        <v>1045</v>
      </c>
      <c r="E301" s="8" t="s">
        <v>1045</v>
      </c>
    </row>
    <row r="302" spans="1:5" ht="15" x14ac:dyDescent="0.25">
      <c r="A302" s="4">
        <v>19031208</v>
      </c>
      <c r="B302" s="4" t="s">
        <v>1037</v>
      </c>
      <c r="C302" s="4" t="s">
        <v>93</v>
      </c>
      <c r="D302" s="15">
        <v>13</v>
      </c>
      <c r="E302" s="8" t="str">
        <f t="shared" si="4"/>
        <v>V</v>
      </c>
    </row>
    <row r="303" spans="1:5" ht="15" x14ac:dyDescent="0.25">
      <c r="A303" s="4">
        <v>18048237</v>
      </c>
      <c r="B303" s="4" t="s">
        <v>508</v>
      </c>
      <c r="C303" s="4" t="s">
        <v>103</v>
      </c>
      <c r="D303" s="15" t="s">
        <v>1045</v>
      </c>
      <c r="E303" s="8" t="s">
        <v>1045</v>
      </c>
    </row>
    <row r="304" spans="1:5" ht="15" x14ac:dyDescent="0.25">
      <c r="A304" s="4">
        <v>16031288</v>
      </c>
      <c r="B304" s="4" t="s">
        <v>622</v>
      </c>
      <c r="C304" s="4" t="s">
        <v>16</v>
      </c>
      <c r="D304" s="15" t="s">
        <v>1045</v>
      </c>
      <c r="E304" s="8" t="s">
        <v>1045</v>
      </c>
    </row>
    <row r="305" spans="1:5" ht="15" x14ac:dyDescent="0.25">
      <c r="A305" s="4">
        <v>15032388</v>
      </c>
      <c r="B305" s="4" t="s">
        <v>511</v>
      </c>
      <c r="C305" s="4" t="s">
        <v>512</v>
      </c>
      <c r="D305" s="15" t="s">
        <v>1045</v>
      </c>
      <c r="E305" s="8" t="s">
        <v>1045</v>
      </c>
    </row>
    <row r="306" spans="1:5" ht="15" x14ac:dyDescent="0.25">
      <c r="A306" s="4">
        <v>16033602</v>
      </c>
      <c r="B306" s="4" t="s">
        <v>513</v>
      </c>
      <c r="C306" s="4" t="s">
        <v>48</v>
      </c>
      <c r="D306" s="15" t="s">
        <v>1045</v>
      </c>
      <c r="E306" s="8" t="s">
        <v>1045</v>
      </c>
    </row>
    <row r="307" spans="1:5" ht="15" x14ac:dyDescent="0.25">
      <c r="A307" s="4">
        <v>16034119</v>
      </c>
      <c r="B307" s="4" t="s">
        <v>558</v>
      </c>
      <c r="C307" s="4" t="s">
        <v>66</v>
      </c>
      <c r="D307" s="15" t="s">
        <v>1045</v>
      </c>
      <c r="E307" s="8" t="s">
        <v>1045</v>
      </c>
    </row>
    <row r="308" spans="1:5" ht="15" x14ac:dyDescent="0.25">
      <c r="A308" s="4">
        <v>16034345</v>
      </c>
      <c r="B308" s="4" t="s">
        <v>516</v>
      </c>
      <c r="C308" s="4" t="s">
        <v>16</v>
      </c>
      <c r="D308" s="15" t="s">
        <v>1045</v>
      </c>
      <c r="E308" s="8" t="s">
        <v>1045</v>
      </c>
    </row>
    <row r="309" spans="1:5" ht="15" x14ac:dyDescent="0.25">
      <c r="A309" s="4">
        <v>6003374</v>
      </c>
      <c r="B309" s="4" t="s">
        <v>517</v>
      </c>
      <c r="C309" s="4" t="s">
        <v>103</v>
      </c>
      <c r="D309" s="15" t="s">
        <v>1045</v>
      </c>
      <c r="E309" s="8" t="s">
        <v>1045</v>
      </c>
    </row>
    <row r="310" spans="1:5" ht="15" x14ac:dyDescent="0.25">
      <c r="A310" s="7"/>
      <c r="B310" s="7"/>
      <c r="C310" s="7"/>
      <c r="D310" s="16"/>
      <c r="E310" s="14"/>
    </row>
    <row r="311" spans="1:5" ht="15" x14ac:dyDescent="0.25">
      <c r="A311" s="7"/>
      <c r="B311" s="7"/>
      <c r="C311" s="7"/>
      <c r="D311" s="17"/>
    </row>
    <row r="312" spans="1:5" ht="15" x14ac:dyDescent="0.25">
      <c r="A312"/>
      <c r="B312"/>
      <c r="C312"/>
      <c r="D312" s="17"/>
    </row>
    <row r="313" spans="1:5" x14ac:dyDescent="0.35">
      <c r="A313"/>
      <c r="B313"/>
      <c r="C313"/>
      <c r="D313" s="17"/>
    </row>
    <row r="314" spans="1:5" x14ac:dyDescent="0.35">
      <c r="A314"/>
      <c r="B314"/>
      <c r="C314"/>
    </row>
    <row r="315" spans="1:5" x14ac:dyDescent="0.35">
      <c r="A315"/>
      <c r="B315"/>
      <c r="C315"/>
    </row>
    <row r="316" spans="1:5" x14ac:dyDescent="0.35">
      <c r="A316"/>
      <c r="B316"/>
      <c r="C316"/>
    </row>
    <row r="317" spans="1:5" x14ac:dyDescent="0.35">
      <c r="A317"/>
      <c r="B317"/>
      <c r="C317"/>
    </row>
    <row r="318" spans="1:5" x14ac:dyDescent="0.35">
      <c r="A318"/>
      <c r="B318"/>
      <c r="C318"/>
    </row>
    <row r="319" spans="1:5" x14ac:dyDescent="0.35">
      <c r="A319"/>
      <c r="B319"/>
      <c r="C319"/>
    </row>
    <row r="320" spans="1:5" x14ac:dyDescent="0.35">
      <c r="A320"/>
      <c r="B320"/>
      <c r="C320"/>
    </row>
    <row r="321" spans="1:3" x14ac:dyDescent="0.35">
      <c r="A321"/>
      <c r="B321"/>
      <c r="C321"/>
    </row>
    <row r="322" spans="1:3" x14ac:dyDescent="0.35">
      <c r="A322"/>
      <c r="B322"/>
      <c r="C322"/>
    </row>
    <row r="323" spans="1:3" x14ac:dyDescent="0.35">
      <c r="A323"/>
      <c r="B323"/>
      <c r="C323"/>
    </row>
    <row r="324" spans="1:3" x14ac:dyDescent="0.35">
      <c r="A324"/>
      <c r="B324"/>
      <c r="C324"/>
    </row>
    <row r="325" spans="1:3" x14ac:dyDescent="0.35">
      <c r="A325"/>
      <c r="B325"/>
      <c r="C325"/>
    </row>
    <row r="326" spans="1:3" x14ac:dyDescent="0.35">
      <c r="A326"/>
      <c r="B326"/>
      <c r="C326"/>
    </row>
    <row r="327" spans="1:3" x14ac:dyDescent="0.35">
      <c r="A327"/>
      <c r="B327"/>
      <c r="C327"/>
    </row>
    <row r="328" spans="1:3" x14ac:dyDescent="0.35">
      <c r="A328"/>
      <c r="B328"/>
      <c r="C328"/>
    </row>
    <row r="329" spans="1:3" x14ac:dyDescent="0.35">
      <c r="A329"/>
      <c r="B329"/>
      <c r="C329"/>
    </row>
    <row r="330" spans="1:3" x14ac:dyDescent="0.35">
      <c r="A330"/>
      <c r="B330"/>
      <c r="C330"/>
    </row>
    <row r="331" spans="1:3" x14ac:dyDescent="0.35">
      <c r="A331"/>
      <c r="B331"/>
      <c r="C331"/>
    </row>
    <row r="332" spans="1:3" x14ac:dyDescent="0.35">
      <c r="A332"/>
      <c r="B332"/>
      <c r="C332"/>
    </row>
    <row r="333" spans="1:3" x14ac:dyDescent="0.35">
      <c r="A333"/>
      <c r="B333"/>
      <c r="C333"/>
    </row>
    <row r="334" spans="1:3" x14ac:dyDescent="0.35">
      <c r="A334"/>
      <c r="B334"/>
      <c r="C334"/>
    </row>
    <row r="335" spans="1:3" x14ac:dyDescent="0.35">
      <c r="A335"/>
      <c r="B335"/>
      <c r="C335"/>
    </row>
    <row r="336" spans="1:3" x14ac:dyDescent="0.35">
      <c r="A336"/>
      <c r="B336"/>
      <c r="C336"/>
    </row>
    <row r="337" spans="1:3" x14ac:dyDescent="0.35">
      <c r="A337"/>
      <c r="B337"/>
      <c r="C337"/>
    </row>
    <row r="338" spans="1:3" x14ac:dyDescent="0.35">
      <c r="A338"/>
      <c r="B338"/>
      <c r="C338"/>
    </row>
    <row r="339" spans="1:3" x14ac:dyDescent="0.35">
      <c r="A339"/>
      <c r="B339"/>
      <c r="C339"/>
    </row>
    <row r="340" spans="1:3" x14ac:dyDescent="0.35">
      <c r="A340"/>
      <c r="B340"/>
      <c r="C340"/>
    </row>
    <row r="341" spans="1:3" x14ac:dyDescent="0.35">
      <c r="A341"/>
      <c r="B341"/>
      <c r="C341"/>
    </row>
    <row r="342" spans="1:3" x14ac:dyDescent="0.35">
      <c r="A342"/>
      <c r="B342"/>
      <c r="C342"/>
    </row>
    <row r="343" spans="1:3" x14ac:dyDescent="0.35">
      <c r="A343"/>
      <c r="B343"/>
      <c r="C343"/>
    </row>
    <row r="344" spans="1:3" x14ac:dyDescent="0.35">
      <c r="A344"/>
      <c r="B344"/>
      <c r="C344"/>
    </row>
    <row r="345" spans="1:3" x14ac:dyDescent="0.35">
      <c r="A345"/>
      <c r="B345"/>
      <c r="C345"/>
    </row>
    <row r="346" spans="1:3" x14ac:dyDescent="0.35">
      <c r="A346"/>
      <c r="B346"/>
      <c r="C346"/>
    </row>
    <row r="347" spans="1:3" x14ac:dyDescent="0.35">
      <c r="A347"/>
      <c r="B347"/>
      <c r="C347"/>
    </row>
    <row r="348" spans="1:3" x14ac:dyDescent="0.35">
      <c r="A348"/>
      <c r="B348"/>
      <c r="C348"/>
    </row>
    <row r="349" spans="1:3" x14ac:dyDescent="0.35">
      <c r="A349"/>
      <c r="B349"/>
      <c r="C349"/>
    </row>
    <row r="350" spans="1:3" x14ac:dyDescent="0.35">
      <c r="A350"/>
      <c r="B350"/>
      <c r="C350"/>
    </row>
    <row r="351" spans="1:3" x14ac:dyDescent="0.35">
      <c r="A351"/>
      <c r="B351"/>
      <c r="C351"/>
    </row>
    <row r="352" spans="1:3" x14ac:dyDescent="0.35">
      <c r="A352"/>
      <c r="B352"/>
      <c r="C352"/>
    </row>
    <row r="353" spans="1:3" x14ac:dyDescent="0.35">
      <c r="A353"/>
      <c r="B353"/>
      <c r="C353"/>
    </row>
    <row r="354" spans="1:3" x14ac:dyDescent="0.35">
      <c r="A354"/>
      <c r="B354"/>
      <c r="C354"/>
    </row>
    <row r="355" spans="1:3" x14ac:dyDescent="0.35">
      <c r="A355"/>
      <c r="B355"/>
      <c r="C355"/>
    </row>
    <row r="356" spans="1:3" x14ac:dyDescent="0.35">
      <c r="A356"/>
      <c r="B356"/>
      <c r="C356"/>
    </row>
    <row r="357" spans="1:3" x14ac:dyDescent="0.35">
      <c r="A357"/>
      <c r="B357"/>
      <c r="C357"/>
    </row>
    <row r="358" spans="1:3" x14ac:dyDescent="0.35">
      <c r="A358"/>
      <c r="B358"/>
      <c r="C358"/>
    </row>
    <row r="359" spans="1:3" x14ac:dyDescent="0.35">
      <c r="A359"/>
      <c r="B359"/>
      <c r="C359"/>
    </row>
    <row r="360" spans="1:3" x14ac:dyDescent="0.35">
      <c r="A360"/>
      <c r="B360"/>
      <c r="C360"/>
    </row>
    <row r="361" spans="1:3" x14ac:dyDescent="0.35">
      <c r="A361"/>
      <c r="B361"/>
      <c r="C361"/>
    </row>
    <row r="362" spans="1:3" x14ac:dyDescent="0.35">
      <c r="A362"/>
      <c r="B362"/>
      <c r="C362"/>
    </row>
    <row r="363" spans="1:3" x14ac:dyDescent="0.35">
      <c r="A363"/>
      <c r="B363"/>
      <c r="C363"/>
    </row>
    <row r="364" spans="1:3" x14ac:dyDescent="0.35">
      <c r="A364"/>
      <c r="B364"/>
      <c r="C364"/>
    </row>
    <row r="365" spans="1:3" x14ac:dyDescent="0.35">
      <c r="A365"/>
      <c r="B365"/>
      <c r="C365"/>
    </row>
    <row r="366" spans="1:3" x14ac:dyDescent="0.35">
      <c r="A366"/>
      <c r="B366"/>
      <c r="C366"/>
    </row>
    <row r="367" spans="1:3" x14ac:dyDescent="0.35">
      <c r="A367"/>
      <c r="B367"/>
      <c r="C367"/>
    </row>
    <row r="368" spans="1:3" x14ac:dyDescent="0.35">
      <c r="A368"/>
      <c r="B368"/>
      <c r="C368"/>
    </row>
    <row r="369" spans="1:3" x14ac:dyDescent="0.35">
      <c r="A369"/>
      <c r="B369"/>
      <c r="C369"/>
    </row>
    <row r="370" spans="1:3" x14ac:dyDescent="0.35">
      <c r="A370"/>
      <c r="B370"/>
      <c r="C370"/>
    </row>
    <row r="371" spans="1:3" x14ac:dyDescent="0.35">
      <c r="A371"/>
      <c r="B371"/>
      <c r="C371"/>
    </row>
    <row r="372" spans="1:3" x14ac:dyDescent="0.35">
      <c r="A372"/>
      <c r="B372"/>
      <c r="C372"/>
    </row>
    <row r="373" spans="1:3" x14ac:dyDescent="0.35">
      <c r="A373"/>
      <c r="B373"/>
      <c r="C373"/>
    </row>
    <row r="374" spans="1:3" x14ac:dyDescent="0.35">
      <c r="A374"/>
      <c r="B374"/>
      <c r="C374"/>
    </row>
    <row r="375" spans="1:3" x14ac:dyDescent="0.35">
      <c r="A375"/>
      <c r="B375"/>
      <c r="C375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19"/>
  <sheetViews>
    <sheetView topLeftCell="A317" workbookViewId="0">
      <selection activeCell="A325" sqref="A325:XFD333"/>
    </sheetView>
  </sheetViews>
  <sheetFormatPr baseColWidth="10" defaultColWidth="11.453125" defaultRowHeight="14.5" x14ac:dyDescent="0.35"/>
  <cols>
    <col min="1" max="1" width="10.1796875" style="5" bestFit="1" customWidth="1"/>
    <col min="2" max="2" width="15.7265625" style="5" customWidth="1"/>
    <col min="3" max="3" width="14.54296875" style="5" customWidth="1"/>
    <col min="4" max="4" width="16.1796875" style="5" customWidth="1"/>
    <col min="5" max="5" width="9.7265625" style="5" customWidth="1"/>
    <col min="6" max="16384" width="11.453125" style="5"/>
  </cols>
  <sheetData>
    <row r="1" spans="1:5" s="1" customFormat="1" ht="103.5" customHeight="1" thickBot="1" x14ac:dyDescent="0.3">
      <c r="D1" s="18"/>
    </row>
    <row r="2" spans="1:5" s="3" customFormat="1" ht="16" thickTop="1" x14ac:dyDescent="0.35">
      <c r="A2" s="76" t="s">
        <v>0</v>
      </c>
      <c r="B2" s="76" t="s">
        <v>1</v>
      </c>
      <c r="C2" s="78" t="s">
        <v>2</v>
      </c>
      <c r="D2" s="86" t="s">
        <v>659</v>
      </c>
      <c r="E2" s="74" t="s">
        <v>4</v>
      </c>
    </row>
    <row r="3" spans="1:5" s="3" customFormat="1" ht="16" thickBot="1" x14ac:dyDescent="0.4">
      <c r="A3" s="77"/>
      <c r="B3" s="77"/>
      <c r="C3" s="79"/>
      <c r="D3" s="84"/>
      <c r="E3" s="75"/>
    </row>
    <row r="4" spans="1:5" s="3" customFormat="1" ht="18.5" thickTop="1" x14ac:dyDescent="0.35">
      <c r="A4" s="77"/>
      <c r="B4" s="77"/>
      <c r="C4" s="79"/>
      <c r="D4" s="2" t="s">
        <v>5</v>
      </c>
      <c r="E4" s="75"/>
    </row>
    <row r="5" spans="1:5" s="3" customFormat="1" ht="15.75" x14ac:dyDescent="0.25">
      <c r="A5" s="4">
        <v>13008043</v>
      </c>
      <c r="B5" s="4" t="s">
        <v>6</v>
      </c>
      <c r="C5" s="4" t="s">
        <v>7</v>
      </c>
      <c r="D5" s="15" t="s">
        <v>1045</v>
      </c>
      <c r="E5" s="8" t="s">
        <v>1045</v>
      </c>
    </row>
    <row r="6" spans="1:5" ht="15" x14ac:dyDescent="0.25">
      <c r="A6" s="4">
        <v>19042017</v>
      </c>
      <c r="B6" s="4" t="s">
        <v>923</v>
      </c>
      <c r="C6" s="4" t="s">
        <v>204</v>
      </c>
      <c r="D6" s="15" t="s">
        <v>1045</v>
      </c>
      <c r="E6" s="8" t="s">
        <v>1045</v>
      </c>
    </row>
    <row r="7" spans="1:5" ht="15" x14ac:dyDescent="0.25">
      <c r="A7" s="4">
        <v>19031228</v>
      </c>
      <c r="B7" s="4" t="s">
        <v>924</v>
      </c>
      <c r="C7" s="4" t="s">
        <v>117</v>
      </c>
      <c r="D7" s="15">
        <v>13</v>
      </c>
      <c r="E7" s="8" t="str">
        <f t="shared" ref="E7:E69" si="0">IF(D7&gt;=10,"V",IF(D7&gt;=3,"R","NV"))</f>
        <v>V</v>
      </c>
    </row>
    <row r="8" spans="1:5" ht="15" x14ac:dyDescent="0.25">
      <c r="A8" s="4">
        <v>19030581</v>
      </c>
      <c r="B8" s="4" t="s">
        <v>925</v>
      </c>
      <c r="C8" s="4" t="s">
        <v>192</v>
      </c>
      <c r="D8" s="15" t="s">
        <v>1045</v>
      </c>
      <c r="E8" s="8" t="s">
        <v>1045</v>
      </c>
    </row>
    <row r="9" spans="1:5" ht="15" x14ac:dyDescent="0.25">
      <c r="A9" s="4">
        <v>10001213</v>
      </c>
      <c r="B9" s="4" t="s">
        <v>17</v>
      </c>
      <c r="C9" s="4" t="s">
        <v>18</v>
      </c>
      <c r="D9" s="15" t="s">
        <v>1045</v>
      </c>
      <c r="E9" s="8" t="s">
        <v>1045</v>
      </c>
    </row>
    <row r="10" spans="1:5" ht="15" x14ac:dyDescent="0.25">
      <c r="A10" s="4">
        <v>14108661</v>
      </c>
      <c r="B10" s="4" t="s">
        <v>19</v>
      </c>
      <c r="C10" s="4" t="s">
        <v>20</v>
      </c>
      <c r="D10" s="15" t="s">
        <v>1045</v>
      </c>
      <c r="E10" s="8" t="s">
        <v>1045</v>
      </c>
    </row>
    <row r="11" spans="1:5" ht="15" x14ac:dyDescent="0.25">
      <c r="A11" s="4">
        <v>8000733</v>
      </c>
      <c r="B11" s="4" t="s">
        <v>21</v>
      </c>
      <c r="C11" s="4" t="s">
        <v>35</v>
      </c>
      <c r="D11" s="15">
        <v>6</v>
      </c>
      <c r="E11" s="8" t="str">
        <f t="shared" si="0"/>
        <v>R</v>
      </c>
    </row>
    <row r="12" spans="1:5" ht="15" x14ac:dyDescent="0.25">
      <c r="A12" s="4">
        <v>16031211</v>
      </c>
      <c r="B12" s="4" t="s">
        <v>21</v>
      </c>
      <c r="C12" s="4" t="s">
        <v>55</v>
      </c>
      <c r="D12" s="15">
        <v>7</v>
      </c>
      <c r="E12" s="8" t="str">
        <f t="shared" si="0"/>
        <v>R</v>
      </c>
    </row>
    <row r="13" spans="1:5" ht="15" x14ac:dyDescent="0.25">
      <c r="A13" s="4">
        <v>19030097</v>
      </c>
      <c r="B13" s="4" t="s">
        <v>926</v>
      </c>
      <c r="C13" s="4" t="s">
        <v>61</v>
      </c>
      <c r="D13" s="15" t="s">
        <v>1045</v>
      </c>
      <c r="E13" s="8" t="s">
        <v>1045</v>
      </c>
    </row>
    <row r="14" spans="1:5" ht="15" x14ac:dyDescent="0.25">
      <c r="A14" s="4">
        <v>13005144</v>
      </c>
      <c r="B14" s="4" t="s">
        <v>927</v>
      </c>
      <c r="C14" s="4" t="s">
        <v>16</v>
      </c>
      <c r="D14" s="15" t="s">
        <v>1045</v>
      </c>
      <c r="E14" s="8" t="s">
        <v>1045</v>
      </c>
    </row>
    <row r="15" spans="1:5" ht="15" x14ac:dyDescent="0.25">
      <c r="A15" s="4">
        <v>15040659</v>
      </c>
      <c r="B15" s="4" t="s">
        <v>26</v>
      </c>
      <c r="C15" s="4" t="s">
        <v>27</v>
      </c>
      <c r="D15" s="15" t="s">
        <v>1045</v>
      </c>
      <c r="E15" s="8" t="s">
        <v>1045</v>
      </c>
    </row>
    <row r="16" spans="1:5" ht="15" x14ac:dyDescent="0.25">
      <c r="A16" s="4">
        <v>18048240</v>
      </c>
      <c r="B16" s="4" t="s">
        <v>36</v>
      </c>
      <c r="C16" s="4" t="s">
        <v>37</v>
      </c>
      <c r="D16" s="15">
        <v>12</v>
      </c>
      <c r="E16" s="8" t="str">
        <f t="shared" si="0"/>
        <v>V</v>
      </c>
    </row>
    <row r="17" spans="1:5" ht="15" x14ac:dyDescent="0.25">
      <c r="A17" s="4">
        <v>16030875</v>
      </c>
      <c r="B17" s="4" t="s">
        <v>38</v>
      </c>
      <c r="C17" s="4" t="s">
        <v>39</v>
      </c>
      <c r="D17" s="15" t="s">
        <v>1045</v>
      </c>
      <c r="E17" s="8" t="s">
        <v>1045</v>
      </c>
    </row>
    <row r="18" spans="1:5" ht="15" x14ac:dyDescent="0.25">
      <c r="A18" s="4">
        <v>18044065</v>
      </c>
      <c r="B18" s="4" t="s">
        <v>45</v>
      </c>
      <c r="C18" s="4" t="s">
        <v>46</v>
      </c>
      <c r="D18" s="15" t="s">
        <v>1045</v>
      </c>
      <c r="E18" s="8" t="s">
        <v>1045</v>
      </c>
    </row>
    <row r="19" spans="1:5" ht="15" x14ac:dyDescent="0.25">
      <c r="A19" s="4">
        <v>15037561</v>
      </c>
      <c r="B19" s="4" t="s">
        <v>47</v>
      </c>
      <c r="C19" s="4" t="s">
        <v>16</v>
      </c>
      <c r="D19" s="15" t="s">
        <v>1045</v>
      </c>
      <c r="E19" s="8" t="s">
        <v>1045</v>
      </c>
    </row>
    <row r="20" spans="1:5" ht="15" x14ac:dyDescent="0.25">
      <c r="A20" s="4">
        <v>16031356</v>
      </c>
      <c r="B20" s="4" t="s">
        <v>48</v>
      </c>
      <c r="C20" s="4" t="s">
        <v>49</v>
      </c>
      <c r="D20" s="15" t="s">
        <v>1045</v>
      </c>
      <c r="E20" s="8" t="s">
        <v>1045</v>
      </c>
    </row>
    <row r="21" spans="1:5" ht="15" x14ac:dyDescent="0.25">
      <c r="A21" s="4">
        <v>14102976</v>
      </c>
      <c r="B21" s="4" t="s">
        <v>52</v>
      </c>
      <c r="C21" s="4" t="s">
        <v>53</v>
      </c>
      <c r="D21" s="15">
        <v>4</v>
      </c>
      <c r="E21" s="8" t="str">
        <f t="shared" si="0"/>
        <v>R</v>
      </c>
    </row>
    <row r="22" spans="1:5" ht="15" x14ac:dyDescent="0.25">
      <c r="A22" s="4">
        <v>18039495</v>
      </c>
      <c r="B22" s="4" t="s">
        <v>54</v>
      </c>
      <c r="C22" s="4" t="s">
        <v>55</v>
      </c>
      <c r="D22" s="15" t="s">
        <v>1045</v>
      </c>
      <c r="E22" s="8" t="s">
        <v>1045</v>
      </c>
    </row>
    <row r="23" spans="1:5" ht="15" x14ac:dyDescent="0.25">
      <c r="A23" s="4">
        <v>16032816</v>
      </c>
      <c r="B23" s="4" t="s">
        <v>56</v>
      </c>
      <c r="C23" s="4" t="s">
        <v>57</v>
      </c>
      <c r="D23" s="15" t="s">
        <v>1045</v>
      </c>
      <c r="E23" s="8" t="s">
        <v>1045</v>
      </c>
    </row>
    <row r="24" spans="1:5" ht="15" x14ac:dyDescent="0.25">
      <c r="A24" s="4">
        <v>17015404</v>
      </c>
      <c r="B24" s="4" t="s">
        <v>928</v>
      </c>
      <c r="C24" s="4" t="s">
        <v>911</v>
      </c>
      <c r="D24" s="15" t="s">
        <v>1045</v>
      </c>
      <c r="E24" s="8" t="s">
        <v>1045</v>
      </c>
    </row>
    <row r="25" spans="1:5" ht="15" x14ac:dyDescent="0.25">
      <c r="A25" s="4">
        <v>19031178</v>
      </c>
      <c r="B25" s="4" t="s">
        <v>929</v>
      </c>
      <c r="C25" s="4" t="s">
        <v>779</v>
      </c>
      <c r="D25" s="15">
        <v>10</v>
      </c>
      <c r="E25" s="8" t="str">
        <f t="shared" si="0"/>
        <v>V</v>
      </c>
    </row>
    <row r="26" spans="1:5" ht="15" x14ac:dyDescent="0.25">
      <c r="A26" s="4">
        <v>16033100</v>
      </c>
      <c r="B26" s="4" t="s">
        <v>60</v>
      </c>
      <c r="C26" s="4" t="s">
        <v>61</v>
      </c>
      <c r="D26" s="15" t="s">
        <v>1045</v>
      </c>
      <c r="E26" s="8" t="s">
        <v>1045</v>
      </c>
    </row>
    <row r="27" spans="1:5" ht="15" x14ac:dyDescent="0.25">
      <c r="A27" s="4">
        <v>15037655</v>
      </c>
      <c r="B27" s="4" t="s">
        <v>60</v>
      </c>
      <c r="C27" s="4" t="s">
        <v>62</v>
      </c>
      <c r="D27" s="15" t="s">
        <v>1045</v>
      </c>
      <c r="E27" s="8" t="s">
        <v>1045</v>
      </c>
    </row>
    <row r="28" spans="1:5" ht="15" x14ac:dyDescent="0.25">
      <c r="A28" s="4">
        <v>19031191</v>
      </c>
      <c r="B28" s="4" t="s">
        <v>693</v>
      </c>
      <c r="C28" s="4" t="s">
        <v>126</v>
      </c>
      <c r="D28" s="15">
        <v>12</v>
      </c>
      <c r="E28" s="8" t="str">
        <f t="shared" si="0"/>
        <v>V</v>
      </c>
    </row>
    <row r="29" spans="1:5" ht="15" x14ac:dyDescent="0.25">
      <c r="A29" s="4">
        <v>14101160</v>
      </c>
      <c r="B29" s="4" t="s">
        <v>69</v>
      </c>
      <c r="C29" s="4" t="s">
        <v>70</v>
      </c>
      <c r="D29" s="15" t="s">
        <v>1045</v>
      </c>
      <c r="E29" s="8" t="s">
        <v>1045</v>
      </c>
    </row>
    <row r="30" spans="1:5" ht="15" x14ac:dyDescent="0.25">
      <c r="A30" s="4">
        <v>19031184</v>
      </c>
      <c r="B30" s="4" t="s">
        <v>930</v>
      </c>
      <c r="C30" s="4" t="s">
        <v>222</v>
      </c>
      <c r="D30" s="15" t="s">
        <v>1045</v>
      </c>
      <c r="E30" s="8" t="s">
        <v>1045</v>
      </c>
    </row>
    <row r="31" spans="1:5" ht="15" x14ac:dyDescent="0.25">
      <c r="A31" s="4">
        <v>8001669</v>
      </c>
      <c r="B31" s="4" t="s">
        <v>931</v>
      </c>
      <c r="C31" s="4" t="s">
        <v>77</v>
      </c>
      <c r="D31" s="15" t="s">
        <v>1045</v>
      </c>
      <c r="E31" s="8" t="s">
        <v>1045</v>
      </c>
    </row>
    <row r="32" spans="1:5" ht="15" x14ac:dyDescent="0.25">
      <c r="A32" s="4">
        <v>16033144</v>
      </c>
      <c r="B32" s="4" t="s">
        <v>81</v>
      </c>
      <c r="C32" s="4" t="s">
        <v>59</v>
      </c>
      <c r="D32" s="15">
        <v>3</v>
      </c>
      <c r="E32" s="8" t="str">
        <f t="shared" si="0"/>
        <v>R</v>
      </c>
    </row>
    <row r="33" spans="1:5" ht="15" x14ac:dyDescent="0.25">
      <c r="A33" s="4">
        <v>19037257</v>
      </c>
      <c r="B33" s="4" t="s">
        <v>932</v>
      </c>
      <c r="C33" s="4" t="s">
        <v>228</v>
      </c>
      <c r="D33" s="15" t="s">
        <v>1045</v>
      </c>
      <c r="E33" s="8" t="s">
        <v>1045</v>
      </c>
    </row>
    <row r="34" spans="1:5" ht="15" x14ac:dyDescent="0.25">
      <c r="A34" s="4">
        <v>14105169</v>
      </c>
      <c r="B34" s="4" t="s">
        <v>933</v>
      </c>
      <c r="C34" s="4" t="s">
        <v>93</v>
      </c>
      <c r="D34" s="15">
        <v>13</v>
      </c>
      <c r="E34" s="8" t="str">
        <f t="shared" si="0"/>
        <v>V</v>
      </c>
    </row>
    <row r="35" spans="1:5" ht="15" x14ac:dyDescent="0.25">
      <c r="A35" s="4">
        <v>19041282</v>
      </c>
      <c r="B35" s="4" t="s">
        <v>934</v>
      </c>
      <c r="C35" s="4" t="s">
        <v>935</v>
      </c>
      <c r="D35" s="15">
        <v>11</v>
      </c>
      <c r="E35" s="8" t="str">
        <f t="shared" si="0"/>
        <v>V</v>
      </c>
    </row>
    <row r="36" spans="1:5" ht="15" x14ac:dyDescent="0.25">
      <c r="A36" s="4">
        <v>10003737</v>
      </c>
      <c r="B36" s="4" t="s">
        <v>936</v>
      </c>
      <c r="C36" s="4" t="s">
        <v>46</v>
      </c>
      <c r="D36" s="15" t="s">
        <v>1045</v>
      </c>
      <c r="E36" s="8" t="s">
        <v>1045</v>
      </c>
    </row>
    <row r="37" spans="1:5" ht="15" x14ac:dyDescent="0.25">
      <c r="A37" s="4">
        <v>15032900</v>
      </c>
      <c r="B37" s="4" t="s">
        <v>82</v>
      </c>
      <c r="C37" s="4" t="s">
        <v>83</v>
      </c>
      <c r="D37" s="15" t="s">
        <v>1045</v>
      </c>
      <c r="E37" s="8" t="s">
        <v>1045</v>
      </c>
    </row>
    <row r="38" spans="1:5" ht="15" x14ac:dyDescent="0.25">
      <c r="A38" s="4">
        <v>19030663</v>
      </c>
      <c r="B38" s="4" t="s">
        <v>937</v>
      </c>
      <c r="C38" s="4" t="s">
        <v>35</v>
      </c>
      <c r="D38" s="15">
        <v>13</v>
      </c>
      <c r="E38" s="8" t="str">
        <f t="shared" si="0"/>
        <v>V</v>
      </c>
    </row>
    <row r="39" spans="1:5" ht="15" x14ac:dyDescent="0.25">
      <c r="A39" s="4">
        <v>14101720</v>
      </c>
      <c r="B39" s="4" t="s">
        <v>86</v>
      </c>
      <c r="C39" s="4" t="s">
        <v>87</v>
      </c>
      <c r="D39" s="15" t="s">
        <v>1045</v>
      </c>
      <c r="E39" s="8" t="s">
        <v>1045</v>
      </c>
    </row>
    <row r="40" spans="1:5" ht="15" x14ac:dyDescent="0.25">
      <c r="A40" s="4">
        <v>17024155</v>
      </c>
      <c r="B40" s="4" t="s">
        <v>657</v>
      </c>
      <c r="C40" s="4" t="s">
        <v>106</v>
      </c>
      <c r="D40" s="15" t="s">
        <v>1045</v>
      </c>
      <c r="E40" s="8" t="s">
        <v>1045</v>
      </c>
    </row>
    <row r="41" spans="1:5" ht="15" x14ac:dyDescent="0.25">
      <c r="A41" s="4">
        <v>14103742</v>
      </c>
      <c r="B41" s="4" t="s">
        <v>88</v>
      </c>
      <c r="C41" s="4" t="s">
        <v>89</v>
      </c>
      <c r="D41" s="15" t="s">
        <v>1045</v>
      </c>
      <c r="E41" s="8" t="s">
        <v>1045</v>
      </c>
    </row>
    <row r="42" spans="1:5" ht="15" x14ac:dyDescent="0.25">
      <c r="A42" s="4">
        <v>17015717</v>
      </c>
      <c r="B42" s="4" t="s">
        <v>90</v>
      </c>
      <c r="C42" s="4" t="s">
        <v>91</v>
      </c>
      <c r="D42" s="15" t="s">
        <v>1045</v>
      </c>
      <c r="E42" s="8" t="s">
        <v>1045</v>
      </c>
    </row>
    <row r="43" spans="1:5" ht="15" x14ac:dyDescent="0.25">
      <c r="A43" s="4">
        <v>18047758</v>
      </c>
      <c r="B43" s="4" t="s">
        <v>92</v>
      </c>
      <c r="C43" s="4" t="s">
        <v>93</v>
      </c>
      <c r="D43" s="15" t="s">
        <v>1045</v>
      </c>
      <c r="E43" s="8" t="s">
        <v>1045</v>
      </c>
    </row>
    <row r="44" spans="1:5" ht="15" x14ac:dyDescent="0.25">
      <c r="A44" s="4">
        <v>16040685</v>
      </c>
      <c r="B44" s="4" t="s">
        <v>94</v>
      </c>
      <c r="C44" s="4" t="s">
        <v>95</v>
      </c>
      <c r="D44" s="15" t="s">
        <v>1045</v>
      </c>
      <c r="E44" s="8" t="s">
        <v>1045</v>
      </c>
    </row>
    <row r="45" spans="1:5" ht="15" x14ac:dyDescent="0.25">
      <c r="A45" s="4">
        <v>19030834</v>
      </c>
      <c r="B45" s="4" t="s">
        <v>96</v>
      </c>
      <c r="C45" s="4" t="s">
        <v>373</v>
      </c>
      <c r="D45" s="15">
        <v>10</v>
      </c>
      <c r="E45" s="8" t="str">
        <f t="shared" si="0"/>
        <v>V</v>
      </c>
    </row>
    <row r="46" spans="1:5" ht="15" x14ac:dyDescent="0.25">
      <c r="A46" s="4">
        <v>14106633</v>
      </c>
      <c r="B46" s="4" t="s">
        <v>96</v>
      </c>
      <c r="C46" s="4" t="s">
        <v>520</v>
      </c>
      <c r="D46" s="15" t="s">
        <v>1045</v>
      </c>
      <c r="E46" s="8" t="s">
        <v>1045</v>
      </c>
    </row>
    <row r="47" spans="1:5" ht="15" x14ac:dyDescent="0.25">
      <c r="A47" s="4">
        <v>17018792</v>
      </c>
      <c r="B47" s="4" t="s">
        <v>96</v>
      </c>
      <c r="C47" s="4" t="s">
        <v>97</v>
      </c>
      <c r="D47" s="15" t="s">
        <v>1045</v>
      </c>
      <c r="E47" s="8" t="s">
        <v>1045</v>
      </c>
    </row>
    <row r="48" spans="1:5" ht="15" x14ac:dyDescent="0.25">
      <c r="A48" s="4">
        <v>19031207</v>
      </c>
      <c r="B48" s="4" t="s">
        <v>938</v>
      </c>
      <c r="C48" s="4" t="s">
        <v>16</v>
      </c>
      <c r="D48" s="15" t="s">
        <v>1045</v>
      </c>
      <c r="E48" s="8" t="s">
        <v>1045</v>
      </c>
    </row>
    <row r="49" spans="1:5" ht="15" x14ac:dyDescent="0.25">
      <c r="A49" s="4">
        <v>17017510</v>
      </c>
      <c r="B49" s="4" t="s">
        <v>98</v>
      </c>
      <c r="C49" s="4" t="s">
        <v>87</v>
      </c>
      <c r="D49" s="15" t="s">
        <v>1045</v>
      </c>
      <c r="E49" s="8" t="s">
        <v>1045</v>
      </c>
    </row>
    <row r="50" spans="1:5" ht="15" x14ac:dyDescent="0.25">
      <c r="A50" s="4">
        <v>16033080</v>
      </c>
      <c r="B50" s="4" t="s">
        <v>628</v>
      </c>
      <c r="C50" s="4" t="s">
        <v>491</v>
      </c>
      <c r="D50" s="15" t="s">
        <v>1045</v>
      </c>
      <c r="E50" s="8" t="s">
        <v>1045</v>
      </c>
    </row>
    <row r="51" spans="1:5" ht="15" x14ac:dyDescent="0.25">
      <c r="A51" s="4">
        <v>17017483</v>
      </c>
      <c r="B51" s="4" t="s">
        <v>102</v>
      </c>
      <c r="C51" s="4" t="s">
        <v>103</v>
      </c>
      <c r="D51" s="15" t="s">
        <v>1045</v>
      </c>
      <c r="E51" s="8" t="s">
        <v>1045</v>
      </c>
    </row>
    <row r="52" spans="1:5" ht="15" x14ac:dyDescent="0.25">
      <c r="A52" s="4">
        <v>15032521</v>
      </c>
      <c r="B52" s="4" t="s">
        <v>102</v>
      </c>
      <c r="C52" s="4" t="s">
        <v>104</v>
      </c>
      <c r="D52" s="15" t="s">
        <v>1045</v>
      </c>
      <c r="E52" s="8" t="s">
        <v>1045</v>
      </c>
    </row>
    <row r="53" spans="1:5" ht="15" x14ac:dyDescent="0.25">
      <c r="A53" s="4">
        <v>16034422</v>
      </c>
      <c r="B53" s="4" t="s">
        <v>109</v>
      </c>
      <c r="C53" s="4" t="s">
        <v>110</v>
      </c>
      <c r="D53" s="15" t="s">
        <v>1045</v>
      </c>
      <c r="E53" s="8" t="s">
        <v>1045</v>
      </c>
    </row>
    <row r="54" spans="1:5" ht="15" x14ac:dyDescent="0.25">
      <c r="A54" s="4">
        <v>18039664</v>
      </c>
      <c r="B54" s="4" t="s">
        <v>113</v>
      </c>
      <c r="C54" s="4" t="s">
        <v>114</v>
      </c>
      <c r="D54" s="15">
        <v>4</v>
      </c>
      <c r="E54" s="8" t="str">
        <f t="shared" si="0"/>
        <v>R</v>
      </c>
    </row>
    <row r="55" spans="1:5" ht="15" x14ac:dyDescent="0.25">
      <c r="A55" s="4">
        <v>11005202</v>
      </c>
      <c r="B55" s="4" t="s">
        <v>115</v>
      </c>
      <c r="C55" s="4" t="s">
        <v>16</v>
      </c>
      <c r="D55" s="15" t="s">
        <v>1045</v>
      </c>
      <c r="E55" s="8" t="s">
        <v>1045</v>
      </c>
    </row>
    <row r="56" spans="1:5" ht="15" x14ac:dyDescent="0.25">
      <c r="A56" s="4">
        <v>19041022</v>
      </c>
      <c r="B56" s="4" t="s">
        <v>939</v>
      </c>
      <c r="C56" s="4" t="s">
        <v>648</v>
      </c>
      <c r="D56" s="15">
        <v>14</v>
      </c>
      <c r="E56" s="8" t="str">
        <f t="shared" si="0"/>
        <v>V</v>
      </c>
    </row>
    <row r="57" spans="1:5" ht="15" x14ac:dyDescent="0.25">
      <c r="A57" s="4">
        <v>15035086</v>
      </c>
      <c r="B57" s="4" t="s">
        <v>116</v>
      </c>
      <c r="C57" s="4" t="s">
        <v>117</v>
      </c>
      <c r="D57" s="15" t="s">
        <v>1045</v>
      </c>
      <c r="E57" s="8" t="s">
        <v>1045</v>
      </c>
    </row>
    <row r="58" spans="1:5" ht="15" x14ac:dyDescent="0.25">
      <c r="A58" s="4">
        <v>18037109</v>
      </c>
      <c r="B58" s="4" t="s">
        <v>940</v>
      </c>
      <c r="C58" s="4" t="s">
        <v>941</v>
      </c>
      <c r="D58" s="15">
        <v>12</v>
      </c>
      <c r="E58" s="8" t="str">
        <f t="shared" si="0"/>
        <v>V</v>
      </c>
    </row>
    <row r="59" spans="1:5" ht="15" x14ac:dyDescent="0.25">
      <c r="A59" s="4">
        <v>15032625</v>
      </c>
      <c r="B59" s="4" t="s">
        <v>120</v>
      </c>
      <c r="C59" s="4" t="s">
        <v>121</v>
      </c>
      <c r="D59" s="15" t="s">
        <v>1045</v>
      </c>
      <c r="E59" s="8" t="s">
        <v>1045</v>
      </c>
    </row>
    <row r="60" spans="1:5" ht="15" x14ac:dyDescent="0.25">
      <c r="A60" s="4">
        <v>15030011</v>
      </c>
      <c r="B60" s="4" t="s">
        <v>122</v>
      </c>
      <c r="C60" s="4" t="s">
        <v>123</v>
      </c>
      <c r="D60" s="15" t="s">
        <v>1045</v>
      </c>
      <c r="E60" s="8" t="s">
        <v>1045</v>
      </c>
    </row>
    <row r="61" spans="1:5" ht="15" x14ac:dyDescent="0.25">
      <c r="A61" s="4">
        <v>17018075</v>
      </c>
      <c r="B61" s="4" t="s">
        <v>942</v>
      </c>
      <c r="C61" s="4" t="s">
        <v>15</v>
      </c>
      <c r="D61" s="15">
        <v>6</v>
      </c>
      <c r="E61" s="8" t="str">
        <f t="shared" si="0"/>
        <v>R</v>
      </c>
    </row>
    <row r="62" spans="1:5" ht="15" x14ac:dyDescent="0.25">
      <c r="A62" s="4">
        <v>17015422</v>
      </c>
      <c r="B62" s="4" t="s">
        <v>570</v>
      </c>
      <c r="C62" s="4" t="s">
        <v>16</v>
      </c>
      <c r="D62" s="15" t="s">
        <v>1045</v>
      </c>
      <c r="E62" s="8" t="s">
        <v>1045</v>
      </c>
    </row>
    <row r="63" spans="1:5" ht="15" x14ac:dyDescent="0.25">
      <c r="A63" s="4">
        <v>16030365</v>
      </c>
      <c r="B63" s="4" t="s">
        <v>129</v>
      </c>
      <c r="C63" s="4" t="s">
        <v>130</v>
      </c>
      <c r="D63" s="15" t="s">
        <v>1045</v>
      </c>
      <c r="E63" s="8" t="s">
        <v>1045</v>
      </c>
    </row>
    <row r="64" spans="1:5" ht="15" x14ac:dyDescent="0.25">
      <c r="A64" s="4">
        <v>18048524</v>
      </c>
      <c r="B64" s="4" t="s">
        <v>943</v>
      </c>
      <c r="C64" s="4" t="s">
        <v>128</v>
      </c>
      <c r="D64" s="15">
        <v>13.5</v>
      </c>
      <c r="E64" s="8" t="str">
        <f t="shared" si="0"/>
        <v>V</v>
      </c>
    </row>
    <row r="65" spans="1:5" ht="15" x14ac:dyDescent="0.25">
      <c r="A65" s="4">
        <v>19031342</v>
      </c>
      <c r="B65" s="4" t="s">
        <v>944</v>
      </c>
      <c r="C65" s="4" t="s">
        <v>945</v>
      </c>
      <c r="D65" s="15">
        <v>11</v>
      </c>
      <c r="E65" s="8" t="str">
        <f t="shared" si="0"/>
        <v>V</v>
      </c>
    </row>
    <row r="66" spans="1:5" ht="15" x14ac:dyDescent="0.25">
      <c r="A66" s="4">
        <v>17018935</v>
      </c>
      <c r="B66" s="4" t="s">
        <v>132</v>
      </c>
      <c r="C66" s="4" t="s">
        <v>133</v>
      </c>
      <c r="D66" s="15" t="s">
        <v>1045</v>
      </c>
      <c r="E66" s="8" t="s">
        <v>1045</v>
      </c>
    </row>
    <row r="67" spans="1:5" ht="15" x14ac:dyDescent="0.25">
      <c r="A67" s="4">
        <v>13008947</v>
      </c>
      <c r="B67" s="4" t="s">
        <v>138</v>
      </c>
      <c r="C67" s="4" t="s">
        <v>140</v>
      </c>
      <c r="D67" s="15" t="s">
        <v>1045</v>
      </c>
      <c r="E67" s="8" t="s">
        <v>1045</v>
      </c>
    </row>
    <row r="68" spans="1:5" ht="15" x14ac:dyDescent="0.25">
      <c r="A68" s="4">
        <v>18047778</v>
      </c>
      <c r="B68" s="4" t="s">
        <v>143</v>
      </c>
      <c r="C68" s="4" t="s">
        <v>144</v>
      </c>
      <c r="D68" s="15" t="s">
        <v>1045</v>
      </c>
      <c r="E68" s="8" t="s">
        <v>1045</v>
      </c>
    </row>
    <row r="69" spans="1:5" ht="15" x14ac:dyDescent="0.25">
      <c r="A69" s="4">
        <v>19030574</v>
      </c>
      <c r="B69" s="4" t="s">
        <v>946</v>
      </c>
      <c r="C69" s="4" t="s">
        <v>355</v>
      </c>
      <c r="D69" s="15">
        <v>13</v>
      </c>
      <c r="E69" s="8" t="str">
        <f t="shared" si="0"/>
        <v>V</v>
      </c>
    </row>
    <row r="70" spans="1:5" ht="15" x14ac:dyDescent="0.25">
      <c r="A70" s="4">
        <v>19030843</v>
      </c>
      <c r="B70" s="4" t="s">
        <v>947</v>
      </c>
      <c r="C70" s="4" t="s">
        <v>295</v>
      </c>
      <c r="D70" s="15">
        <v>6</v>
      </c>
      <c r="E70" s="8" t="str">
        <f t="shared" ref="E70:E130" si="1">IF(D70&gt;=10,"V",IF(D70&gt;=3,"R","NV"))</f>
        <v>R</v>
      </c>
    </row>
    <row r="71" spans="1:5" ht="15" x14ac:dyDescent="0.25">
      <c r="A71" s="4">
        <v>14104546</v>
      </c>
      <c r="B71" s="4" t="s">
        <v>522</v>
      </c>
      <c r="C71" s="4" t="s">
        <v>64</v>
      </c>
      <c r="D71" s="15" t="s">
        <v>1045</v>
      </c>
      <c r="E71" s="8" t="s">
        <v>1045</v>
      </c>
    </row>
    <row r="72" spans="1:5" ht="15" x14ac:dyDescent="0.25">
      <c r="A72" s="4">
        <v>14106068</v>
      </c>
      <c r="B72" s="4" t="s">
        <v>948</v>
      </c>
      <c r="C72" s="4" t="s">
        <v>949</v>
      </c>
      <c r="D72" s="15" t="s">
        <v>1045</v>
      </c>
      <c r="E72" s="8" t="s">
        <v>1045</v>
      </c>
    </row>
    <row r="73" spans="1:5" ht="15" x14ac:dyDescent="0.25">
      <c r="A73" s="4">
        <v>16034458</v>
      </c>
      <c r="B73" s="4" t="s">
        <v>950</v>
      </c>
      <c r="C73" s="4" t="s">
        <v>951</v>
      </c>
      <c r="D73" s="15" t="s">
        <v>1045</v>
      </c>
      <c r="E73" s="8" t="s">
        <v>1045</v>
      </c>
    </row>
    <row r="74" spans="1:5" ht="15" x14ac:dyDescent="0.25">
      <c r="A74" s="4">
        <v>16043162</v>
      </c>
      <c r="B74" s="4" t="s">
        <v>145</v>
      </c>
      <c r="C74" s="4" t="s">
        <v>48</v>
      </c>
      <c r="D74" s="15" t="s">
        <v>1045</v>
      </c>
      <c r="E74" s="8" t="s">
        <v>1045</v>
      </c>
    </row>
    <row r="75" spans="1:5" ht="15" x14ac:dyDescent="0.25">
      <c r="A75" s="4">
        <v>19041061</v>
      </c>
      <c r="B75" s="4" t="s">
        <v>952</v>
      </c>
      <c r="C75" s="4" t="s">
        <v>103</v>
      </c>
      <c r="D75" s="15">
        <v>3</v>
      </c>
      <c r="E75" s="8" t="str">
        <f t="shared" si="1"/>
        <v>R</v>
      </c>
    </row>
    <row r="76" spans="1:5" ht="15" x14ac:dyDescent="0.25">
      <c r="A76" s="4">
        <v>19031372</v>
      </c>
      <c r="B76" s="4" t="s">
        <v>953</v>
      </c>
      <c r="C76" s="4" t="s">
        <v>79</v>
      </c>
      <c r="D76" s="15">
        <v>12.5</v>
      </c>
      <c r="E76" s="8" t="str">
        <f t="shared" si="1"/>
        <v>V</v>
      </c>
    </row>
    <row r="77" spans="1:5" ht="15" x14ac:dyDescent="0.25">
      <c r="A77" s="4">
        <v>16033097</v>
      </c>
      <c r="B77" s="4" t="s">
        <v>523</v>
      </c>
      <c r="C77" s="4" t="s">
        <v>524</v>
      </c>
      <c r="D77" s="15" t="s">
        <v>1045</v>
      </c>
      <c r="E77" s="8" t="s">
        <v>1045</v>
      </c>
    </row>
    <row r="78" spans="1:5" ht="15" x14ac:dyDescent="0.25">
      <c r="A78" s="4">
        <v>17017471</v>
      </c>
      <c r="B78" s="4" t="s">
        <v>153</v>
      </c>
      <c r="C78" s="4" t="s">
        <v>64</v>
      </c>
      <c r="D78" s="15" t="s">
        <v>1045</v>
      </c>
      <c r="E78" s="8" t="s">
        <v>1045</v>
      </c>
    </row>
    <row r="79" spans="1:5" ht="15" x14ac:dyDescent="0.25">
      <c r="A79" s="4">
        <v>19030856</v>
      </c>
      <c r="B79" s="4" t="s">
        <v>954</v>
      </c>
      <c r="C79" s="4" t="s">
        <v>827</v>
      </c>
      <c r="D79" s="15">
        <v>9</v>
      </c>
      <c r="E79" s="8" t="str">
        <f t="shared" si="1"/>
        <v>R</v>
      </c>
    </row>
    <row r="80" spans="1:5" ht="15" x14ac:dyDescent="0.25">
      <c r="A80" s="4">
        <v>19041029</v>
      </c>
      <c r="B80" s="4" t="s">
        <v>955</v>
      </c>
      <c r="C80" s="4" t="s">
        <v>204</v>
      </c>
      <c r="D80" s="15">
        <v>10</v>
      </c>
      <c r="E80" s="8" t="str">
        <f t="shared" si="1"/>
        <v>V</v>
      </c>
    </row>
    <row r="81" spans="1:5" ht="15" x14ac:dyDescent="0.25">
      <c r="A81" s="4">
        <v>17014114</v>
      </c>
      <c r="B81" s="4" t="s">
        <v>159</v>
      </c>
      <c r="C81" s="4" t="s">
        <v>16</v>
      </c>
      <c r="D81" s="15" t="s">
        <v>1045</v>
      </c>
      <c r="E81" s="8" t="s">
        <v>1045</v>
      </c>
    </row>
    <row r="82" spans="1:5" ht="15" x14ac:dyDescent="0.25">
      <c r="A82" s="4">
        <v>14103629</v>
      </c>
      <c r="B82" s="4" t="s">
        <v>571</v>
      </c>
      <c r="C82" s="4" t="s">
        <v>333</v>
      </c>
      <c r="D82" s="15" t="s">
        <v>1045</v>
      </c>
      <c r="E82" s="8" t="s">
        <v>1045</v>
      </c>
    </row>
    <row r="83" spans="1:5" ht="15" x14ac:dyDescent="0.25">
      <c r="A83" s="4">
        <v>16030177</v>
      </c>
      <c r="B83" s="4" t="s">
        <v>160</v>
      </c>
      <c r="C83" s="4" t="s">
        <v>401</v>
      </c>
      <c r="D83" s="15" t="s">
        <v>1045</v>
      </c>
      <c r="E83" s="8" t="s">
        <v>1045</v>
      </c>
    </row>
    <row r="84" spans="1:5" ht="15" x14ac:dyDescent="0.25">
      <c r="A84" s="4">
        <v>12103337</v>
      </c>
      <c r="B84" s="4" t="s">
        <v>163</v>
      </c>
      <c r="C84" s="4" t="s">
        <v>164</v>
      </c>
      <c r="D84" s="15" t="s">
        <v>1045</v>
      </c>
      <c r="E84" s="8" t="s">
        <v>1045</v>
      </c>
    </row>
    <row r="85" spans="1:5" ht="15" x14ac:dyDescent="0.25">
      <c r="A85" s="4">
        <v>18038884</v>
      </c>
      <c r="B85" s="4" t="s">
        <v>165</v>
      </c>
      <c r="C85" s="4" t="s">
        <v>166</v>
      </c>
      <c r="D85" s="15">
        <v>12.5</v>
      </c>
      <c r="E85" s="8" t="str">
        <f t="shared" si="1"/>
        <v>V</v>
      </c>
    </row>
    <row r="86" spans="1:5" ht="15" x14ac:dyDescent="0.25">
      <c r="A86" s="4">
        <v>19042235</v>
      </c>
      <c r="B86" s="4" t="s">
        <v>956</v>
      </c>
      <c r="C86" s="4" t="s">
        <v>48</v>
      </c>
      <c r="D86" s="15">
        <v>15</v>
      </c>
      <c r="E86" s="8" t="str">
        <f t="shared" si="1"/>
        <v>V</v>
      </c>
    </row>
    <row r="87" spans="1:5" ht="15" x14ac:dyDescent="0.25">
      <c r="A87" s="4">
        <v>17024159</v>
      </c>
      <c r="B87" s="4" t="s">
        <v>169</v>
      </c>
      <c r="C87" s="4" t="s">
        <v>170</v>
      </c>
      <c r="D87" s="15" t="s">
        <v>1045</v>
      </c>
      <c r="E87" s="8" t="s">
        <v>1045</v>
      </c>
    </row>
    <row r="88" spans="1:5" ht="15" x14ac:dyDescent="0.25">
      <c r="A88" s="4">
        <v>17010144</v>
      </c>
      <c r="B88" s="4" t="s">
        <v>957</v>
      </c>
      <c r="C88" s="4" t="s">
        <v>93</v>
      </c>
      <c r="D88" s="15">
        <v>8</v>
      </c>
      <c r="E88" s="8" t="str">
        <f t="shared" si="1"/>
        <v>R</v>
      </c>
    </row>
    <row r="89" spans="1:5" ht="15" x14ac:dyDescent="0.25">
      <c r="A89" s="4">
        <v>19031153</v>
      </c>
      <c r="B89" s="4" t="s">
        <v>958</v>
      </c>
      <c r="C89" s="4" t="s">
        <v>57</v>
      </c>
      <c r="D89" s="15">
        <v>15</v>
      </c>
      <c r="E89" s="8" t="str">
        <f t="shared" si="1"/>
        <v>V</v>
      </c>
    </row>
    <row r="90" spans="1:5" ht="15" x14ac:dyDescent="0.25">
      <c r="A90" s="4">
        <v>12107657</v>
      </c>
      <c r="B90" s="4" t="s">
        <v>173</v>
      </c>
      <c r="C90" s="4" t="s">
        <v>16</v>
      </c>
      <c r="D90" s="15" t="s">
        <v>1045</v>
      </c>
      <c r="E90" s="8" t="s">
        <v>1045</v>
      </c>
    </row>
    <row r="91" spans="1:5" ht="15" x14ac:dyDescent="0.25">
      <c r="A91" s="4">
        <v>15033206</v>
      </c>
      <c r="B91" s="4" t="s">
        <v>175</v>
      </c>
      <c r="C91" s="4" t="s">
        <v>176</v>
      </c>
      <c r="D91" s="15" t="s">
        <v>1045</v>
      </c>
      <c r="E91" s="8" t="s">
        <v>1045</v>
      </c>
    </row>
    <row r="92" spans="1:5" ht="15" x14ac:dyDescent="0.25">
      <c r="A92" s="4">
        <v>16034584</v>
      </c>
      <c r="B92" s="4" t="s">
        <v>177</v>
      </c>
      <c r="C92" s="4" t="s">
        <v>178</v>
      </c>
      <c r="D92" s="15" t="s">
        <v>1045</v>
      </c>
      <c r="E92" s="8" t="s">
        <v>1045</v>
      </c>
    </row>
    <row r="93" spans="1:5" ht="15" x14ac:dyDescent="0.25">
      <c r="A93" s="4">
        <v>13002355</v>
      </c>
      <c r="B93" s="4" t="s">
        <v>181</v>
      </c>
      <c r="C93" s="4" t="s">
        <v>182</v>
      </c>
      <c r="D93" s="15" t="s">
        <v>1045</v>
      </c>
      <c r="E93" s="8" t="s">
        <v>1045</v>
      </c>
    </row>
    <row r="94" spans="1:5" ht="15" x14ac:dyDescent="0.25">
      <c r="A94" s="4">
        <v>18039435</v>
      </c>
      <c r="B94" s="4" t="s">
        <v>959</v>
      </c>
      <c r="C94" s="4" t="s">
        <v>960</v>
      </c>
      <c r="D94" s="15">
        <v>10</v>
      </c>
      <c r="E94" s="8" t="str">
        <f t="shared" si="1"/>
        <v>V</v>
      </c>
    </row>
    <row r="95" spans="1:5" ht="15" x14ac:dyDescent="0.25">
      <c r="A95" s="4">
        <v>13003054</v>
      </c>
      <c r="B95" s="4" t="s">
        <v>961</v>
      </c>
      <c r="C95" s="4" t="s">
        <v>962</v>
      </c>
      <c r="D95" s="15" t="s">
        <v>1045</v>
      </c>
      <c r="E95" s="8" t="s">
        <v>1045</v>
      </c>
    </row>
    <row r="96" spans="1:5" ht="15" x14ac:dyDescent="0.25">
      <c r="A96" s="4">
        <v>18048235</v>
      </c>
      <c r="B96" s="4" t="s">
        <v>186</v>
      </c>
      <c r="C96" s="4" t="s">
        <v>144</v>
      </c>
      <c r="D96" s="15" t="s">
        <v>1045</v>
      </c>
      <c r="E96" s="8" t="s">
        <v>1045</v>
      </c>
    </row>
    <row r="97" spans="1:5" ht="15" x14ac:dyDescent="0.25">
      <c r="A97" s="4">
        <v>19044347</v>
      </c>
      <c r="B97" s="4" t="s">
        <v>526</v>
      </c>
      <c r="C97" s="4" t="s">
        <v>847</v>
      </c>
      <c r="D97" s="15" t="s">
        <v>1045</v>
      </c>
      <c r="E97" s="8" t="s">
        <v>1045</v>
      </c>
    </row>
    <row r="98" spans="1:5" ht="15" x14ac:dyDescent="0.25">
      <c r="A98" s="4">
        <v>14104259</v>
      </c>
      <c r="B98" s="4" t="s">
        <v>526</v>
      </c>
      <c r="C98" s="4" t="s">
        <v>369</v>
      </c>
      <c r="D98" s="15" t="s">
        <v>1045</v>
      </c>
      <c r="E98" s="8" t="s">
        <v>1045</v>
      </c>
    </row>
    <row r="99" spans="1:5" ht="15" x14ac:dyDescent="0.25">
      <c r="A99" s="4">
        <v>19031219</v>
      </c>
      <c r="B99" s="4" t="s">
        <v>963</v>
      </c>
      <c r="C99" s="4" t="s">
        <v>16</v>
      </c>
      <c r="D99" s="15" t="s">
        <v>1045</v>
      </c>
      <c r="E99" s="8" t="s">
        <v>1045</v>
      </c>
    </row>
    <row r="100" spans="1:5" ht="15" x14ac:dyDescent="0.25">
      <c r="A100" s="4">
        <v>16032994</v>
      </c>
      <c r="B100" s="4" t="s">
        <v>964</v>
      </c>
      <c r="C100" s="4" t="s">
        <v>858</v>
      </c>
      <c r="D100" s="15" t="s">
        <v>1045</v>
      </c>
      <c r="E100" s="8" t="s">
        <v>1045</v>
      </c>
    </row>
    <row r="101" spans="1:5" ht="15" x14ac:dyDescent="0.25">
      <c r="A101" s="4">
        <v>15036344</v>
      </c>
      <c r="B101" s="4" t="s">
        <v>191</v>
      </c>
      <c r="C101" s="4" t="s">
        <v>192</v>
      </c>
      <c r="D101" s="15" t="s">
        <v>1045</v>
      </c>
      <c r="E101" s="8" t="s">
        <v>1045</v>
      </c>
    </row>
    <row r="102" spans="1:5" ht="15" x14ac:dyDescent="0.25">
      <c r="A102" s="4">
        <v>10002479</v>
      </c>
      <c r="B102" s="4" t="s">
        <v>193</v>
      </c>
      <c r="C102" s="4" t="s">
        <v>194</v>
      </c>
      <c r="D102" s="15" t="s">
        <v>1045</v>
      </c>
      <c r="E102" s="8" t="s">
        <v>1045</v>
      </c>
    </row>
    <row r="103" spans="1:5" ht="15" x14ac:dyDescent="0.25">
      <c r="A103" s="4">
        <v>19031400</v>
      </c>
      <c r="B103" s="4" t="s">
        <v>965</v>
      </c>
      <c r="C103" s="4" t="s">
        <v>373</v>
      </c>
      <c r="D103" s="15">
        <v>15</v>
      </c>
      <c r="E103" s="8" t="str">
        <f t="shared" si="1"/>
        <v>V</v>
      </c>
    </row>
    <row r="104" spans="1:5" ht="15" x14ac:dyDescent="0.25">
      <c r="A104" s="4">
        <v>17015767</v>
      </c>
      <c r="B104" s="4" t="s">
        <v>196</v>
      </c>
      <c r="C104" s="4" t="s">
        <v>197</v>
      </c>
      <c r="D104" s="15" t="s">
        <v>1045</v>
      </c>
      <c r="E104" s="8" t="s">
        <v>1045</v>
      </c>
    </row>
    <row r="105" spans="1:5" ht="15" x14ac:dyDescent="0.25">
      <c r="A105" s="4">
        <v>12108350</v>
      </c>
      <c r="B105" s="4" t="s">
        <v>198</v>
      </c>
      <c r="C105" s="4" t="s">
        <v>93</v>
      </c>
      <c r="D105" s="15" t="s">
        <v>1045</v>
      </c>
      <c r="E105" s="8" t="s">
        <v>1045</v>
      </c>
    </row>
    <row r="106" spans="1:5" ht="15" x14ac:dyDescent="0.25">
      <c r="A106" s="4">
        <v>14104542</v>
      </c>
      <c r="B106" s="4" t="s">
        <v>527</v>
      </c>
      <c r="C106" s="4" t="s">
        <v>182</v>
      </c>
      <c r="D106" s="15" t="s">
        <v>1045</v>
      </c>
      <c r="E106" s="8" t="s">
        <v>1045</v>
      </c>
    </row>
    <row r="107" spans="1:5" ht="15" x14ac:dyDescent="0.25">
      <c r="A107" s="4">
        <v>15040868</v>
      </c>
      <c r="B107" s="4" t="s">
        <v>528</v>
      </c>
      <c r="C107" s="4" t="s">
        <v>16</v>
      </c>
      <c r="D107" s="15" t="s">
        <v>1045</v>
      </c>
      <c r="E107" s="8" t="s">
        <v>1045</v>
      </c>
    </row>
    <row r="108" spans="1:5" ht="15" x14ac:dyDescent="0.25">
      <c r="A108" s="4">
        <v>19041059</v>
      </c>
      <c r="B108" s="4" t="s">
        <v>966</v>
      </c>
      <c r="C108" s="4" t="s">
        <v>618</v>
      </c>
      <c r="D108" s="15" t="s">
        <v>1045</v>
      </c>
      <c r="E108" s="8" t="s">
        <v>1045</v>
      </c>
    </row>
    <row r="109" spans="1:5" ht="15" x14ac:dyDescent="0.25">
      <c r="A109" s="4">
        <v>18042234</v>
      </c>
      <c r="B109" s="4" t="s">
        <v>199</v>
      </c>
      <c r="C109" s="4" t="s">
        <v>200</v>
      </c>
      <c r="D109" s="15" t="s">
        <v>1045</v>
      </c>
      <c r="E109" s="8" t="s">
        <v>1045</v>
      </c>
    </row>
    <row r="110" spans="1:5" ht="15" x14ac:dyDescent="0.25">
      <c r="A110" s="4">
        <v>15036968</v>
      </c>
      <c r="B110" s="4" t="s">
        <v>201</v>
      </c>
      <c r="C110" s="4" t="s">
        <v>202</v>
      </c>
      <c r="D110" s="15" t="s">
        <v>1045</v>
      </c>
      <c r="E110" s="8" t="s">
        <v>1045</v>
      </c>
    </row>
    <row r="111" spans="1:5" ht="15" x14ac:dyDescent="0.25">
      <c r="A111" s="4">
        <v>18038458</v>
      </c>
      <c r="B111" s="4" t="s">
        <v>205</v>
      </c>
      <c r="C111" s="4" t="s">
        <v>206</v>
      </c>
      <c r="D111" s="15">
        <v>10</v>
      </c>
      <c r="E111" s="8" t="str">
        <f t="shared" si="1"/>
        <v>V</v>
      </c>
    </row>
    <row r="112" spans="1:5" ht="15" x14ac:dyDescent="0.25">
      <c r="A112" s="4">
        <v>14103882</v>
      </c>
      <c r="B112" s="4" t="s">
        <v>575</v>
      </c>
      <c r="C112" s="4" t="s">
        <v>576</v>
      </c>
      <c r="D112" s="15" t="s">
        <v>1045</v>
      </c>
      <c r="E112" s="8" t="s">
        <v>1045</v>
      </c>
    </row>
    <row r="113" spans="1:5" ht="15" x14ac:dyDescent="0.25">
      <c r="A113" s="4">
        <v>19032257</v>
      </c>
      <c r="B113" s="4" t="s">
        <v>967</v>
      </c>
      <c r="C113" s="4" t="s">
        <v>569</v>
      </c>
      <c r="D113" s="15">
        <v>12</v>
      </c>
      <c r="E113" s="8" t="str">
        <f t="shared" si="1"/>
        <v>V</v>
      </c>
    </row>
    <row r="114" spans="1:5" ht="15" x14ac:dyDescent="0.25">
      <c r="A114" s="4">
        <v>19030789</v>
      </c>
      <c r="B114" s="4" t="s">
        <v>968</v>
      </c>
      <c r="C114" s="4" t="s">
        <v>969</v>
      </c>
      <c r="D114" s="15">
        <v>8</v>
      </c>
      <c r="E114" s="8" t="str">
        <f t="shared" si="1"/>
        <v>R</v>
      </c>
    </row>
    <row r="115" spans="1:5" ht="15" x14ac:dyDescent="0.25">
      <c r="A115" s="4">
        <v>14107715</v>
      </c>
      <c r="B115" s="4" t="s">
        <v>208</v>
      </c>
      <c r="C115" s="4" t="s">
        <v>209</v>
      </c>
      <c r="D115" s="15" t="s">
        <v>1045</v>
      </c>
      <c r="E115" s="8" t="s">
        <v>1045</v>
      </c>
    </row>
    <row r="116" spans="1:5" ht="15" x14ac:dyDescent="0.25">
      <c r="A116" s="4">
        <v>16032933</v>
      </c>
      <c r="B116" s="4" t="s">
        <v>909</v>
      </c>
      <c r="C116" s="4" t="s">
        <v>35</v>
      </c>
      <c r="D116" s="15">
        <v>12</v>
      </c>
      <c r="E116" s="8" t="str">
        <f t="shared" si="1"/>
        <v>V</v>
      </c>
    </row>
    <row r="117" spans="1:5" ht="15" x14ac:dyDescent="0.25">
      <c r="A117" s="4">
        <v>19031162</v>
      </c>
      <c r="B117" s="4" t="s">
        <v>970</v>
      </c>
      <c r="C117" s="4" t="s">
        <v>35</v>
      </c>
      <c r="D117" s="15">
        <v>13</v>
      </c>
      <c r="E117" s="8" t="str">
        <f t="shared" si="1"/>
        <v>V</v>
      </c>
    </row>
    <row r="118" spans="1:5" ht="15" x14ac:dyDescent="0.25">
      <c r="A118" s="4">
        <v>16033649</v>
      </c>
      <c r="B118" s="4" t="s">
        <v>214</v>
      </c>
      <c r="C118" s="4" t="s">
        <v>215</v>
      </c>
      <c r="D118" s="15" t="s">
        <v>1045</v>
      </c>
      <c r="E118" s="8" t="s">
        <v>1045</v>
      </c>
    </row>
    <row r="119" spans="1:5" ht="15" x14ac:dyDescent="0.25">
      <c r="A119" s="4">
        <v>16033773</v>
      </c>
      <c r="B119" s="4" t="s">
        <v>651</v>
      </c>
      <c r="C119" s="4" t="s">
        <v>371</v>
      </c>
      <c r="D119" s="15">
        <v>8</v>
      </c>
      <c r="E119" s="8" t="str">
        <f t="shared" si="1"/>
        <v>R</v>
      </c>
    </row>
    <row r="120" spans="1:5" ht="15" x14ac:dyDescent="0.25">
      <c r="A120" s="4">
        <v>19031200</v>
      </c>
      <c r="B120" s="4" t="s">
        <v>971</v>
      </c>
      <c r="C120" s="4" t="s">
        <v>242</v>
      </c>
      <c r="D120" s="15">
        <v>10</v>
      </c>
      <c r="E120" s="8" t="str">
        <f t="shared" si="1"/>
        <v>V</v>
      </c>
    </row>
    <row r="121" spans="1:5" ht="15" x14ac:dyDescent="0.25">
      <c r="A121" s="4">
        <v>19043475</v>
      </c>
      <c r="B121" s="4" t="s">
        <v>972</v>
      </c>
      <c r="C121" s="4" t="s">
        <v>284</v>
      </c>
      <c r="D121" s="15">
        <v>6</v>
      </c>
      <c r="E121" s="8" t="str">
        <f t="shared" si="1"/>
        <v>R</v>
      </c>
    </row>
    <row r="122" spans="1:5" ht="15" x14ac:dyDescent="0.25">
      <c r="A122" s="4">
        <v>15040775</v>
      </c>
      <c r="B122" s="4" t="s">
        <v>223</v>
      </c>
      <c r="C122" s="4" t="s">
        <v>224</v>
      </c>
      <c r="D122" s="15" t="s">
        <v>1045</v>
      </c>
      <c r="E122" s="8" t="s">
        <v>1045</v>
      </c>
    </row>
    <row r="123" spans="1:5" ht="15" x14ac:dyDescent="0.25">
      <c r="A123" s="4">
        <v>17012516</v>
      </c>
      <c r="B123" s="4" t="s">
        <v>225</v>
      </c>
      <c r="C123" s="4" t="s">
        <v>16</v>
      </c>
      <c r="D123" s="15" t="s">
        <v>1045</v>
      </c>
      <c r="E123" s="8" t="s">
        <v>1045</v>
      </c>
    </row>
    <row r="124" spans="1:5" ht="15" x14ac:dyDescent="0.25">
      <c r="A124" s="4">
        <v>16030534</v>
      </c>
      <c r="B124" s="4" t="s">
        <v>226</v>
      </c>
      <c r="C124" s="4" t="s">
        <v>35</v>
      </c>
      <c r="D124" s="15" t="s">
        <v>1045</v>
      </c>
      <c r="E124" s="8" t="s">
        <v>1045</v>
      </c>
    </row>
    <row r="125" spans="1:5" ht="15" x14ac:dyDescent="0.25">
      <c r="A125" s="4">
        <v>19030381</v>
      </c>
      <c r="B125" s="4" t="s">
        <v>226</v>
      </c>
      <c r="C125" s="4" t="s">
        <v>973</v>
      </c>
      <c r="D125" s="15">
        <v>14</v>
      </c>
      <c r="E125" s="8" t="str">
        <f t="shared" si="1"/>
        <v>V</v>
      </c>
    </row>
    <row r="126" spans="1:5" ht="15" x14ac:dyDescent="0.25">
      <c r="A126" s="4">
        <v>16031307</v>
      </c>
      <c r="B126" s="4" t="s">
        <v>227</v>
      </c>
      <c r="C126" s="4" t="s">
        <v>228</v>
      </c>
      <c r="D126" s="15" t="s">
        <v>1045</v>
      </c>
      <c r="E126" s="8" t="s">
        <v>1045</v>
      </c>
    </row>
    <row r="127" spans="1:5" ht="15" x14ac:dyDescent="0.25">
      <c r="A127" s="4">
        <v>17017848</v>
      </c>
      <c r="B127" s="4" t="s">
        <v>229</v>
      </c>
      <c r="C127" s="4" t="s">
        <v>48</v>
      </c>
      <c r="D127" s="15" t="s">
        <v>1045</v>
      </c>
      <c r="E127" s="8" t="s">
        <v>1045</v>
      </c>
    </row>
    <row r="128" spans="1:5" ht="15" x14ac:dyDescent="0.25">
      <c r="A128" s="4">
        <v>16033262</v>
      </c>
      <c r="B128" s="4" t="s">
        <v>634</v>
      </c>
      <c r="C128" s="4" t="s">
        <v>144</v>
      </c>
      <c r="D128" s="15" t="s">
        <v>1045</v>
      </c>
      <c r="E128" s="8" t="s">
        <v>1045</v>
      </c>
    </row>
    <row r="129" spans="1:5" ht="15" x14ac:dyDescent="0.25">
      <c r="A129" s="4">
        <v>17015207</v>
      </c>
      <c r="B129" s="4" t="s">
        <v>230</v>
      </c>
      <c r="C129" s="4" t="s">
        <v>231</v>
      </c>
      <c r="D129" s="15" t="s">
        <v>1045</v>
      </c>
      <c r="E129" s="8" t="s">
        <v>1045</v>
      </c>
    </row>
    <row r="130" spans="1:5" ht="15" x14ac:dyDescent="0.25">
      <c r="A130" s="4">
        <v>19031291</v>
      </c>
      <c r="B130" s="4" t="s">
        <v>974</v>
      </c>
      <c r="C130" s="4" t="s">
        <v>975</v>
      </c>
      <c r="D130" s="15">
        <v>4</v>
      </c>
      <c r="E130" s="8" t="str">
        <f t="shared" si="1"/>
        <v>R</v>
      </c>
    </row>
    <row r="131" spans="1:5" ht="15" x14ac:dyDescent="0.25">
      <c r="A131" s="4">
        <v>14106257</v>
      </c>
      <c r="B131" s="4" t="s">
        <v>635</v>
      </c>
      <c r="C131" s="4" t="s">
        <v>976</v>
      </c>
      <c r="D131" s="15" t="s">
        <v>1045</v>
      </c>
      <c r="E131" s="8" t="s">
        <v>1045</v>
      </c>
    </row>
    <row r="132" spans="1:5" ht="15" x14ac:dyDescent="0.25">
      <c r="A132" s="4">
        <v>15033282</v>
      </c>
      <c r="B132" s="4" t="s">
        <v>234</v>
      </c>
      <c r="C132" s="4" t="s">
        <v>235</v>
      </c>
      <c r="D132" s="15" t="s">
        <v>1045</v>
      </c>
      <c r="E132" s="8" t="s">
        <v>1045</v>
      </c>
    </row>
    <row r="133" spans="1:5" ht="15" x14ac:dyDescent="0.25">
      <c r="A133" s="4">
        <v>13007308</v>
      </c>
      <c r="B133" s="4" t="s">
        <v>977</v>
      </c>
      <c r="C133" s="4" t="s">
        <v>144</v>
      </c>
      <c r="D133" s="15" t="s">
        <v>1045</v>
      </c>
      <c r="E133" s="8" t="s">
        <v>1045</v>
      </c>
    </row>
    <row r="134" spans="1:5" ht="15" x14ac:dyDescent="0.25">
      <c r="A134" s="4">
        <v>8001796</v>
      </c>
      <c r="B134" s="4" t="s">
        <v>838</v>
      </c>
      <c r="C134" s="4" t="s">
        <v>978</v>
      </c>
      <c r="D134" s="15" t="s">
        <v>1045</v>
      </c>
      <c r="E134" s="8" t="s">
        <v>1045</v>
      </c>
    </row>
    <row r="135" spans="1:5" ht="15" x14ac:dyDescent="0.25">
      <c r="A135" s="4">
        <v>17017535</v>
      </c>
      <c r="B135" s="4" t="s">
        <v>237</v>
      </c>
      <c r="C135" s="4" t="s">
        <v>24</v>
      </c>
      <c r="D135" s="15" t="s">
        <v>1045</v>
      </c>
      <c r="E135" s="8" t="s">
        <v>1045</v>
      </c>
    </row>
    <row r="136" spans="1:5" ht="15" x14ac:dyDescent="0.25">
      <c r="A136" s="4">
        <v>17024156</v>
      </c>
      <c r="B136" s="4" t="s">
        <v>238</v>
      </c>
      <c r="C136" s="4" t="s">
        <v>77</v>
      </c>
      <c r="D136" s="15" t="s">
        <v>1045</v>
      </c>
      <c r="E136" s="8" t="s">
        <v>1045</v>
      </c>
    </row>
    <row r="137" spans="1:5" ht="15" x14ac:dyDescent="0.25">
      <c r="A137" s="4">
        <v>19030872</v>
      </c>
      <c r="B137" s="4" t="s">
        <v>979</v>
      </c>
      <c r="C137" s="4" t="s">
        <v>333</v>
      </c>
      <c r="D137" s="15">
        <v>11</v>
      </c>
      <c r="E137" s="8" t="str">
        <f t="shared" ref="E137:E196" si="2">IF(D137&gt;=10,"V",IF(D137&gt;=3,"R","NV"))</f>
        <v>V</v>
      </c>
    </row>
    <row r="138" spans="1:5" ht="15" x14ac:dyDescent="0.25">
      <c r="A138" s="4">
        <v>19041014</v>
      </c>
      <c r="B138" s="4" t="s">
        <v>980</v>
      </c>
      <c r="C138" s="4" t="s">
        <v>424</v>
      </c>
      <c r="D138" s="15" t="s">
        <v>1045</v>
      </c>
      <c r="E138" s="8" t="s">
        <v>1045</v>
      </c>
    </row>
    <row r="139" spans="1:5" ht="15" x14ac:dyDescent="0.25">
      <c r="A139" s="4">
        <v>18039876</v>
      </c>
      <c r="B139" s="4" t="s">
        <v>239</v>
      </c>
      <c r="C139" s="4" t="s">
        <v>240</v>
      </c>
      <c r="D139" s="15" t="s">
        <v>1045</v>
      </c>
      <c r="E139" s="8" t="s">
        <v>1045</v>
      </c>
    </row>
    <row r="140" spans="1:5" ht="15" x14ac:dyDescent="0.25">
      <c r="A140" s="4">
        <v>14104737</v>
      </c>
      <c r="B140" s="4" t="s">
        <v>241</v>
      </c>
      <c r="C140" s="4" t="s">
        <v>242</v>
      </c>
      <c r="D140" s="15" t="s">
        <v>1045</v>
      </c>
      <c r="E140" s="8" t="s">
        <v>1045</v>
      </c>
    </row>
    <row r="141" spans="1:5" ht="15" x14ac:dyDescent="0.25">
      <c r="A141" s="4">
        <v>15032395</v>
      </c>
      <c r="B141" s="4" t="s">
        <v>243</v>
      </c>
      <c r="C141" s="4" t="s">
        <v>244</v>
      </c>
      <c r="D141" s="15" t="s">
        <v>1045</v>
      </c>
      <c r="E141" s="8" t="s">
        <v>1045</v>
      </c>
    </row>
    <row r="142" spans="1:5" ht="15" x14ac:dyDescent="0.25">
      <c r="A142" s="4">
        <v>19030251</v>
      </c>
      <c r="B142" s="4" t="s">
        <v>243</v>
      </c>
      <c r="C142" s="4" t="s">
        <v>981</v>
      </c>
      <c r="D142" s="15">
        <v>8</v>
      </c>
      <c r="E142" s="8" t="str">
        <f t="shared" si="2"/>
        <v>R</v>
      </c>
    </row>
    <row r="143" spans="1:5" ht="15" x14ac:dyDescent="0.25">
      <c r="A143" s="4">
        <v>16031175</v>
      </c>
      <c r="B143" s="4" t="s">
        <v>637</v>
      </c>
      <c r="C143" s="4" t="s">
        <v>147</v>
      </c>
      <c r="D143" s="15" t="s">
        <v>1045</v>
      </c>
      <c r="E143" s="8" t="s">
        <v>1045</v>
      </c>
    </row>
    <row r="144" spans="1:5" ht="15" x14ac:dyDescent="0.25">
      <c r="A144" s="4">
        <v>19043271</v>
      </c>
      <c r="B144" s="4" t="s">
        <v>982</v>
      </c>
      <c r="C144" s="4" t="s">
        <v>983</v>
      </c>
      <c r="D144" s="15" t="s">
        <v>1045</v>
      </c>
      <c r="E144" s="8" t="s">
        <v>1045</v>
      </c>
    </row>
    <row r="145" spans="1:5" ht="15" x14ac:dyDescent="0.25">
      <c r="A145" s="4">
        <v>19043270</v>
      </c>
      <c r="B145" s="4" t="s">
        <v>984</v>
      </c>
      <c r="C145" s="4" t="s">
        <v>274</v>
      </c>
      <c r="D145" s="15" t="s">
        <v>1045</v>
      </c>
      <c r="E145" s="8" t="s">
        <v>1045</v>
      </c>
    </row>
    <row r="146" spans="1:5" ht="15" x14ac:dyDescent="0.25">
      <c r="A146" s="4">
        <v>14106345</v>
      </c>
      <c r="B146" s="4" t="s">
        <v>578</v>
      </c>
      <c r="C146" s="4" t="s">
        <v>579</v>
      </c>
      <c r="D146" s="15" t="s">
        <v>1045</v>
      </c>
      <c r="E146" s="8" t="s">
        <v>1045</v>
      </c>
    </row>
    <row r="147" spans="1:5" ht="15" x14ac:dyDescent="0.25">
      <c r="A147" s="4">
        <v>19044403</v>
      </c>
      <c r="B147" s="4" t="s">
        <v>985</v>
      </c>
      <c r="C147" s="4" t="s">
        <v>182</v>
      </c>
      <c r="D147" s="15" t="s">
        <v>1045</v>
      </c>
      <c r="E147" s="8" t="s">
        <v>1045</v>
      </c>
    </row>
    <row r="148" spans="1:5" ht="15" x14ac:dyDescent="0.25">
      <c r="A148" s="4">
        <v>16042022</v>
      </c>
      <c r="B148" s="4" t="s">
        <v>251</v>
      </c>
      <c r="C148" s="4" t="s">
        <v>29</v>
      </c>
      <c r="D148" s="15" t="s">
        <v>1045</v>
      </c>
      <c r="E148" s="8" t="s">
        <v>1045</v>
      </c>
    </row>
    <row r="149" spans="1:5" ht="15" x14ac:dyDescent="0.25">
      <c r="A149" s="4">
        <v>17017217</v>
      </c>
      <c r="B149" s="4" t="s">
        <v>253</v>
      </c>
      <c r="C149" s="4" t="s">
        <v>48</v>
      </c>
      <c r="D149" s="15" t="s">
        <v>1045</v>
      </c>
      <c r="E149" s="8" t="s">
        <v>1045</v>
      </c>
    </row>
    <row r="150" spans="1:5" ht="15" x14ac:dyDescent="0.25">
      <c r="A150" s="4">
        <v>18039896</v>
      </c>
      <c r="B150" s="4" t="s">
        <v>254</v>
      </c>
      <c r="C150" s="4" t="s">
        <v>255</v>
      </c>
      <c r="D150" s="15">
        <v>3</v>
      </c>
      <c r="E150" s="8" t="str">
        <f t="shared" si="2"/>
        <v>R</v>
      </c>
    </row>
    <row r="151" spans="1:5" ht="15" x14ac:dyDescent="0.25">
      <c r="A151" s="4">
        <v>17017541</v>
      </c>
      <c r="B151" s="4" t="s">
        <v>529</v>
      </c>
      <c r="C151" s="4" t="s">
        <v>147</v>
      </c>
      <c r="D151" s="15">
        <v>10</v>
      </c>
      <c r="E151" s="8" t="str">
        <f t="shared" si="2"/>
        <v>V</v>
      </c>
    </row>
    <row r="152" spans="1:5" ht="15" x14ac:dyDescent="0.25">
      <c r="A152" s="4">
        <v>18038863</v>
      </c>
      <c r="B152" s="4" t="s">
        <v>260</v>
      </c>
      <c r="C152" s="4" t="s">
        <v>261</v>
      </c>
      <c r="D152" s="15" t="s">
        <v>1045</v>
      </c>
      <c r="E152" s="8" t="s">
        <v>1045</v>
      </c>
    </row>
    <row r="153" spans="1:5" ht="15" x14ac:dyDescent="0.25">
      <c r="A153" s="4">
        <v>14104567</v>
      </c>
      <c r="B153" s="4" t="s">
        <v>581</v>
      </c>
      <c r="C153" s="4" t="s">
        <v>582</v>
      </c>
      <c r="D153" s="15" t="s">
        <v>1045</v>
      </c>
      <c r="E153" s="8" t="s">
        <v>1045</v>
      </c>
    </row>
    <row r="154" spans="1:5" ht="15" x14ac:dyDescent="0.25">
      <c r="A154" s="4">
        <v>15040156</v>
      </c>
      <c r="B154" s="4" t="s">
        <v>262</v>
      </c>
      <c r="C154" s="4" t="s">
        <v>263</v>
      </c>
      <c r="D154" s="15" t="s">
        <v>1045</v>
      </c>
      <c r="E154" s="8" t="s">
        <v>1045</v>
      </c>
    </row>
    <row r="155" spans="1:5" ht="15" x14ac:dyDescent="0.25">
      <c r="A155" s="4">
        <v>19043910</v>
      </c>
      <c r="B155" s="4" t="s">
        <v>735</v>
      </c>
      <c r="C155" s="4" t="s">
        <v>103</v>
      </c>
      <c r="D155" s="15">
        <v>14</v>
      </c>
      <c r="E155" s="8" t="str">
        <f t="shared" si="2"/>
        <v>V</v>
      </c>
    </row>
    <row r="156" spans="1:5" ht="15" x14ac:dyDescent="0.25">
      <c r="A156" s="4">
        <v>15030618</v>
      </c>
      <c r="B156" s="4" t="s">
        <v>264</v>
      </c>
      <c r="C156" s="4" t="s">
        <v>77</v>
      </c>
      <c r="D156" s="15" t="s">
        <v>1045</v>
      </c>
      <c r="E156" s="8" t="s">
        <v>1045</v>
      </c>
    </row>
    <row r="157" spans="1:5" ht="15" x14ac:dyDescent="0.25">
      <c r="A157" s="4">
        <v>19030492</v>
      </c>
      <c r="B157" s="4" t="s">
        <v>265</v>
      </c>
      <c r="C157" s="4" t="s">
        <v>986</v>
      </c>
      <c r="D157" s="15">
        <v>14</v>
      </c>
      <c r="E157" s="8" t="str">
        <f t="shared" si="2"/>
        <v>V</v>
      </c>
    </row>
    <row r="158" spans="1:5" ht="15" x14ac:dyDescent="0.25">
      <c r="A158" s="4">
        <v>18038423</v>
      </c>
      <c r="B158" s="4" t="s">
        <v>265</v>
      </c>
      <c r="C158" s="4" t="s">
        <v>266</v>
      </c>
      <c r="D158" s="15">
        <v>3</v>
      </c>
      <c r="E158" s="8" t="str">
        <f t="shared" si="2"/>
        <v>R</v>
      </c>
    </row>
    <row r="159" spans="1:5" ht="15" x14ac:dyDescent="0.25">
      <c r="A159" s="4">
        <v>16030451</v>
      </c>
      <c r="B159" s="4" t="s">
        <v>267</v>
      </c>
      <c r="C159" s="4" t="s">
        <v>95</v>
      </c>
      <c r="D159" s="15" t="s">
        <v>1045</v>
      </c>
      <c r="E159" s="8" t="s">
        <v>1045</v>
      </c>
    </row>
    <row r="160" spans="1:5" ht="15" x14ac:dyDescent="0.25">
      <c r="A160" s="4">
        <v>15030495</v>
      </c>
      <c r="B160" s="4" t="s">
        <v>273</v>
      </c>
      <c r="C160" s="4" t="s">
        <v>274</v>
      </c>
      <c r="D160" s="15" t="s">
        <v>1045</v>
      </c>
      <c r="E160" s="8" t="s">
        <v>1045</v>
      </c>
    </row>
    <row r="161" spans="1:5" ht="15" x14ac:dyDescent="0.25">
      <c r="A161" s="4">
        <v>14103809</v>
      </c>
      <c r="B161" s="4" t="s">
        <v>586</v>
      </c>
      <c r="C161" s="4" t="s">
        <v>261</v>
      </c>
      <c r="D161" s="15" t="s">
        <v>1045</v>
      </c>
      <c r="E161" s="8" t="s">
        <v>1045</v>
      </c>
    </row>
    <row r="162" spans="1:5" ht="15" x14ac:dyDescent="0.25">
      <c r="A162" s="4">
        <v>19030840</v>
      </c>
      <c r="B162" s="4" t="s">
        <v>987</v>
      </c>
      <c r="C162" s="4" t="s">
        <v>988</v>
      </c>
      <c r="D162" s="15">
        <v>4</v>
      </c>
      <c r="E162" s="8" t="str">
        <f t="shared" si="2"/>
        <v>R</v>
      </c>
    </row>
    <row r="163" spans="1:5" ht="15" x14ac:dyDescent="0.25">
      <c r="A163" s="4">
        <v>14109472</v>
      </c>
      <c r="B163" s="4" t="s">
        <v>278</v>
      </c>
      <c r="C163" s="4" t="s">
        <v>279</v>
      </c>
      <c r="D163" s="15" t="s">
        <v>1045</v>
      </c>
      <c r="E163" s="8" t="s">
        <v>1045</v>
      </c>
    </row>
    <row r="164" spans="1:5" ht="15" x14ac:dyDescent="0.25">
      <c r="A164" s="4">
        <v>18039870</v>
      </c>
      <c r="B164" s="4" t="s">
        <v>280</v>
      </c>
      <c r="C164" s="4" t="s">
        <v>282</v>
      </c>
      <c r="D164" s="15" t="s">
        <v>1045</v>
      </c>
      <c r="E164" s="8" t="s">
        <v>1045</v>
      </c>
    </row>
    <row r="165" spans="1:5" ht="15" x14ac:dyDescent="0.25">
      <c r="A165" s="4">
        <v>16034125</v>
      </c>
      <c r="B165" s="4" t="s">
        <v>285</v>
      </c>
      <c r="C165" s="4" t="s">
        <v>286</v>
      </c>
      <c r="D165" s="15" t="s">
        <v>1045</v>
      </c>
      <c r="E165" s="8" t="s">
        <v>1045</v>
      </c>
    </row>
    <row r="166" spans="1:5" ht="15" x14ac:dyDescent="0.25">
      <c r="A166" s="4">
        <v>16030152</v>
      </c>
      <c r="B166" s="4" t="s">
        <v>290</v>
      </c>
      <c r="C166" s="4" t="s">
        <v>219</v>
      </c>
      <c r="D166" s="15" t="s">
        <v>1045</v>
      </c>
      <c r="E166" s="8" t="s">
        <v>1045</v>
      </c>
    </row>
    <row r="167" spans="1:5" ht="15" x14ac:dyDescent="0.25">
      <c r="A167" s="4">
        <v>17017444</v>
      </c>
      <c r="B167" s="4" t="s">
        <v>291</v>
      </c>
      <c r="C167" s="4" t="s">
        <v>95</v>
      </c>
      <c r="D167" s="15" t="s">
        <v>1045</v>
      </c>
      <c r="E167" s="8" t="s">
        <v>1045</v>
      </c>
    </row>
    <row r="168" spans="1:5" ht="15" x14ac:dyDescent="0.25">
      <c r="A168" s="4">
        <v>15030432</v>
      </c>
      <c r="B168" s="4" t="s">
        <v>292</v>
      </c>
      <c r="C168" s="4" t="s">
        <v>43</v>
      </c>
      <c r="D168" s="15" t="s">
        <v>1045</v>
      </c>
      <c r="E168" s="8" t="s">
        <v>1045</v>
      </c>
    </row>
    <row r="169" spans="1:5" s="6" customFormat="1" ht="15" x14ac:dyDescent="0.25">
      <c r="A169" s="4">
        <v>17017525</v>
      </c>
      <c r="B169" s="4" t="s">
        <v>293</v>
      </c>
      <c r="C169" s="4" t="s">
        <v>178</v>
      </c>
      <c r="D169" s="15" t="s">
        <v>1045</v>
      </c>
      <c r="E169" s="8" t="s">
        <v>1045</v>
      </c>
    </row>
    <row r="170" spans="1:5" ht="15" x14ac:dyDescent="0.25">
      <c r="A170" s="4">
        <v>19030487</v>
      </c>
      <c r="B170" s="4" t="s">
        <v>990</v>
      </c>
      <c r="C170" s="4" t="s">
        <v>93</v>
      </c>
      <c r="D170" s="15">
        <v>14</v>
      </c>
      <c r="E170" s="8" t="str">
        <f t="shared" si="2"/>
        <v>V</v>
      </c>
    </row>
    <row r="171" spans="1:5" ht="15" x14ac:dyDescent="0.25">
      <c r="A171" s="4">
        <v>19031368</v>
      </c>
      <c r="B171" s="4" t="s">
        <v>991</v>
      </c>
      <c r="C171" s="4" t="s">
        <v>295</v>
      </c>
      <c r="D171" s="15">
        <v>12.5</v>
      </c>
      <c r="E171" s="8" t="str">
        <f t="shared" si="2"/>
        <v>V</v>
      </c>
    </row>
    <row r="172" spans="1:5" ht="15" x14ac:dyDescent="0.25">
      <c r="A172" s="4">
        <v>18039269</v>
      </c>
      <c r="B172" s="4" t="s">
        <v>992</v>
      </c>
      <c r="C172" s="4" t="s">
        <v>79</v>
      </c>
      <c r="D172" s="15">
        <v>9</v>
      </c>
      <c r="E172" s="8" t="str">
        <f t="shared" si="2"/>
        <v>R</v>
      </c>
    </row>
    <row r="173" spans="1:5" ht="15" x14ac:dyDescent="0.25">
      <c r="A173" s="4">
        <v>12101019</v>
      </c>
      <c r="B173" s="4" t="s">
        <v>590</v>
      </c>
      <c r="C173" s="4" t="s">
        <v>591</v>
      </c>
      <c r="D173" s="15">
        <v>12.5</v>
      </c>
      <c r="E173" s="8" t="str">
        <f t="shared" si="2"/>
        <v>V</v>
      </c>
    </row>
    <row r="174" spans="1:5" ht="15" x14ac:dyDescent="0.25">
      <c r="A174" s="4">
        <v>16034726</v>
      </c>
      <c r="B174" s="4" t="s">
        <v>296</v>
      </c>
      <c r="C174" s="4" t="s">
        <v>297</v>
      </c>
      <c r="D174" s="15" t="s">
        <v>1045</v>
      </c>
      <c r="E174" s="8" t="s">
        <v>1045</v>
      </c>
    </row>
    <row r="175" spans="1:5" ht="15" x14ac:dyDescent="0.25">
      <c r="A175" s="4">
        <v>14102621</v>
      </c>
      <c r="B175" s="4" t="s">
        <v>532</v>
      </c>
      <c r="C175" s="4" t="s">
        <v>150</v>
      </c>
      <c r="D175" s="15" t="s">
        <v>1045</v>
      </c>
      <c r="E175" s="8" t="s">
        <v>1045</v>
      </c>
    </row>
    <row r="176" spans="1:5" ht="15" x14ac:dyDescent="0.25">
      <c r="A176" s="4">
        <v>19043186</v>
      </c>
      <c r="B176" s="4" t="s">
        <v>993</v>
      </c>
      <c r="C176" s="4" t="s">
        <v>228</v>
      </c>
      <c r="D176" s="15" t="s">
        <v>1045</v>
      </c>
      <c r="E176" s="8" t="s">
        <v>1045</v>
      </c>
    </row>
    <row r="177" spans="1:5" ht="15" x14ac:dyDescent="0.25">
      <c r="A177" s="4">
        <v>17017171</v>
      </c>
      <c r="B177" s="4" t="s">
        <v>593</v>
      </c>
      <c r="C177" s="4" t="s">
        <v>594</v>
      </c>
      <c r="D177" s="15" t="s">
        <v>1045</v>
      </c>
      <c r="E177" s="8" t="s">
        <v>1045</v>
      </c>
    </row>
    <row r="178" spans="1:5" ht="15" x14ac:dyDescent="0.25">
      <c r="A178" s="4">
        <v>18047755</v>
      </c>
      <c r="B178" s="4" t="s">
        <v>302</v>
      </c>
      <c r="C178" s="4" t="s">
        <v>46</v>
      </c>
      <c r="D178" s="15" t="s">
        <v>1045</v>
      </c>
      <c r="E178" s="8" t="s">
        <v>1045</v>
      </c>
    </row>
    <row r="179" spans="1:5" ht="15" x14ac:dyDescent="0.25">
      <c r="A179" s="4">
        <v>19041048</v>
      </c>
      <c r="B179" s="4" t="s">
        <v>994</v>
      </c>
      <c r="C179" s="4" t="s">
        <v>77</v>
      </c>
      <c r="D179" s="15">
        <v>3</v>
      </c>
      <c r="E179" s="8" t="str">
        <f t="shared" si="2"/>
        <v>R</v>
      </c>
    </row>
    <row r="180" spans="1:5" ht="15" x14ac:dyDescent="0.25">
      <c r="A180" s="4">
        <v>16033102</v>
      </c>
      <c r="B180" s="4" t="s">
        <v>305</v>
      </c>
      <c r="C180" s="4" t="s">
        <v>306</v>
      </c>
      <c r="D180" s="15" t="s">
        <v>1045</v>
      </c>
      <c r="E180" s="8" t="s">
        <v>1045</v>
      </c>
    </row>
    <row r="181" spans="1:5" ht="15" x14ac:dyDescent="0.25">
      <c r="A181" s="4">
        <v>14103755</v>
      </c>
      <c r="B181" s="4" t="s">
        <v>595</v>
      </c>
      <c r="C181" s="4" t="s">
        <v>596</v>
      </c>
      <c r="D181" s="15" t="s">
        <v>1045</v>
      </c>
      <c r="E181" s="8" t="s">
        <v>1045</v>
      </c>
    </row>
    <row r="182" spans="1:5" ht="15" x14ac:dyDescent="0.25">
      <c r="A182" s="4">
        <v>17013723</v>
      </c>
      <c r="B182" s="4" t="s">
        <v>309</v>
      </c>
      <c r="C182" s="4" t="s">
        <v>310</v>
      </c>
      <c r="D182" s="15" t="s">
        <v>1045</v>
      </c>
      <c r="E182" s="8" t="s">
        <v>1045</v>
      </c>
    </row>
    <row r="183" spans="1:5" ht="15" x14ac:dyDescent="0.25">
      <c r="A183" s="4">
        <v>19030794</v>
      </c>
      <c r="B183" s="4" t="s">
        <v>995</v>
      </c>
      <c r="C183" s="4" t="s">
        <v>204</v>
      </c>
      <c r="D183" s="15" t="s">
        <v>1045</v>
      </c>
      <c r="E183" s="8" t="s">
        <v>1045</v>
      </c>
    </row>
    <row r="184" spans="1:5" ht="15" x14ac:dyDescent="0.25">
      <c r="A184" s="4">
        <v>15031599</v>
      </c>
      <c r="B184" s="4" t="s">
        <v>311</v>
      </c>
      <c r="C184" s="4" t="s">
        <v>161</v>
      </c>
      <c r="D184" s="15" t="s">
        <v>1045</v>
      </c>
      <c r="E184" s="8" t="s">
        <v>1045</v>
      </c>
    </row>
    <row r="185" spans="1:5" ht="15" x14ac:dyDescent="0.25">
      <c r="A185" s="4">
        <v>14107584</v>
      </c>
      <c r="B185" s="4" t="s">
        <v>314</v>
      </c>
      <c r="C185" s="4" t="s">
        <v>224</v>
      </c>
      <c r="D185" s="15" t="s">
        <v>1045</v>
      </c>
      <c r="E185" s="8" t="s">
        <v>1045</v>
      </c>
    </row>
    <row r="186" spans="1:5" ht="15" x14ac:dyDescent="0.25">
      <c r="A186" s="4">
        <v>15033631</v>
      </c>
      <c r="B186" s="4" t="s">
        <v>315</v>
      </c>
      <c r="C186" s="4" t="s">
        <v>316</v>
      </c>
      <c r="D186" s="15" t="s">
        <v>1045</v>
      </c>
      <c r="E186" s="8" t="s">
        <v>1045</v>
      </c>
    </row>
    <row r="187" spans="1:5" ht="15" x14ac:dyDescent="0.25">
      <c r="A187" s="4">
        <v>14106868</v>
      </c>
      <c r="B187" s="4" t="s">
        <v>996</v>
      </c>
      <c r="C187" s="4" t="s">
        <v>817</v>
      </c>
      <c r="D187" s="15">
        <v>6</v>
      </c>
      <c r="E187" s="8" t="str">
        <f t="shared" si="2"/>
        <v>R</v>
      </c>
    </row>
    <row r="188" spans="1:5" ht="15" x14ac:dyDescent="0.25">
      <c r="A188" s="4">
        <v>16035046</v>
      </c>
      <c r="B188" s="4" t="s">
        <v>319</v>
      </c>
      <c r="C188" s="4" t="s">
        <v>320</v>
      </c>
      <c r="D188" s="15" t="s">
        <v>1045</v>
      </c>
      <c r="E188" s="8" t="s">
        <v>1045</v>
      </c>
    </row>
    <row r="189" spans="1:5" ht="15" x14ac:dyDescent="0.25">
      <c r="A189" s="4">
        <v>14106940</v>
      </c>
      <c r="B189" s="4" t="s">
        <v>319</v>
      </c>
      <c r="C189" s="4" t="s">
        <v>321</v>
      </c>
      <c r="D189" s="15">
        <v>3</v>
      </c>
      <c r="E189" s="8" t="str">
        <f t="shared" si="2"/>
        <v>R</v>
      </c>
    </row>
    <row r="190" spans="1:5" ht="15" x14ac:dyDescent="0.25">
      <c r="A190" s="4">
        <v>17018782</v>
      </c>
      <c r="B190" s="4" t="s">
        <v>325</v>
      </c>
      <c r="C190" s="4" t="s">
        <v>228</v>
      </c>
      <c r="D190" s="15" t="s">
        <v>1045</v>
      </c>
      <c r="E190" s="8" t="s">
        <v>1045</v>
      </c>
    </row>
    <row r="191" spans="1:5" ht="15" x14ac:dyDescent="0.25">
      <c r="A191" s="4">
        <v>17018787</v>
      </c>
      <c r="B191" s="4" t="s">
        <v>327</v>
      </c>
      <c r="C191" s="4" t="s">
        <v>328</v>
      </c>
      <c r="D191" s="15" t="s">
        <v>1045</v>
      </c>
      <c r="E191" s="8" t="s">
        <v>1045</v>
      </c>
    </row>
    <row r="192" spans="1:5" ht="15" x14ac:dyDescent="0.25">
      <c r="A192" s="4">
        <v>19031365</v>
      </c>
      <c r="B192" s="4" t="s">
        <v>997</v>
      </c>
      <c r="C192" s="4" t="s">
        <v>998</v>
      </c>
      <c r="D192" s="15">
        <v>8</v>
      </c>
      <c r="E192" s="8" t="str">
        <f t="shared" si="2"/>
        <v>R</v>
      </c>
    </row>
    <row r="193" spans="1:5" ht="15" x14ac:dyDescent="0.25">
      <c r="A193" s="4">
        <v>16033270</v>
      </c>
      <c r="B193" s="4" t="s">
        <v>329</v>
      </c>
      <c r="C193" s="4" t="s">
        <v>330</v>
      </c>
      <c r="D193" s="15" t="s">
        <v>1045</v>
      </c>
      <c r="E193" s="8" t="s">
        <v>1045</v>
      </c>
    </row>
    <row r="194" spans="1:5" ht="15" x14ac:dyDescent="0.25">
      <c r="A194" s="4">
        <v>17013227</v>
      </c>
      <c r="B194" s="4" t="s">
        <v>535</v>
      </c>
      <c r="C194" s="4" t="s">
        <v>536</v>
      </c>
      <c r="D194" s="15" t="s">
        <v>1045</v>
      </c>
      <c r="E194" s="8" t="s">
        <v>1045</v>
      </c>
    </row>
    <row r="195" spans="1:5" ht="15" x14ac:dyDescent="0.25">
      <c r="A195" s="4">
        <v>14104491</v>
      </c>
      <c r="B195" s="4" t="s">
        <v>598</v>
      </c>
      <c r="C195" s="4" t="s">
        <v>599</v>
      </c>
      <c r="D195" s="15" t="s">
        <v>1045</v>
      </c>
      <c r="E195" s="8" t="s">
        <v>1045</v>
      </c>
    </row>
    <row r="196" spans="1:5" ht="15" x14ac:dyDescent="0.25">
      <c r="A196" s="4">
        <v>17023318</v>
      </c>
      <c r="B196" s="4" t="s">
        <v>332</v>
      </c>
      <c r="C196" s="4" t="s">
        <v>333</v>
      </c>
      <c r="D196" s="15">
        <v>6</v>
      </c>
      <c r="E196" s="8" t="str">
        <f t="shared" si="2"/>
        <v>R</v>
      </c>
    </row>
    <row r="197" spans="1:5" ht="15" x14ac:dyDescent="0.25">
      <c r="A197" s="4">
        <v>18047750</v>
      </c>
      <c r="B197" s="4" t="s">
        <v>334</v>
      </c>
      <c r="C197" s="4" t="s">
        <v>335</v>
      </c>
      <c r="D197" s="15" t="s">
        <v>1045</v>
      </c>
      <c r="E197" s="8" t="s">
        <v>1045</v>
      </c>
    </row>
    <row r="198" spans="1:5" ht="15" x14ac:dyDescent="0.25">
      <c r="A198" s="4">
        <v>19040853</v>
      </c>
      <c r="B198" s="4" t="s">
        <v>999</v>
      </c>
      <c r="C198" s="4" t="s">
        <v>266</v>
      </c>
      <c r="D198" s="15">
        <v>8</v>
      </c>
      <c r="E198" s="8" t="str">
        <f t="shared" ref="E198:E261" si="3">IF(D198&gt;=10,"V",IF(D198&gt;=3,"R","NV"))</f>
        <v>R</v>
      </c>
    </row>
    <row r="199" spans="1:5" ht="15" x14ac:dyDescent="0.25">
      <c r="A199" s="4">
        <v>19043431</v>
      </c>
      <c r="B199" s="4" t="s">
        <v>1000</v>
      </c>
      <c r="C199" s="4" t="s">
        <v>16</v>
      </c>
      <c r="D199" s="15">
        <v>12</v>
      </c>
      <c r="E199" s="8" t="str">
        <f t="shared" si="3"/>
        <v>V</v>
      </c>
    </row>
    <row r="200" spans="1:5" ht="15" x14ac:dyDescent="0.25">
      <c r="A200" s="4">
        <v>17020250</v>
      </c>
      <c r="B200" s="4" t="s">
        <v>1001</v>
      </c>
      <c r="C200" s="4" t="s">
        <v>41</v>
      </c>
      <c r="D200" s="15">
        <v>3</v>
      </c>
      <c r="E200" s="8" t="str">
        <f t="shared" si="3"/>
        <v>R</v>
      </c>
    </row>
    <row r="201" spans="1:5" ht="15" x14ac:dyDescent="0.25">
      <c r="A201" s="4">
        <v>19031156</v>
      </c>
      <c r="B201" s="4" t="s">
        <v>1002</v>
      </c>
      <c r="C201" s="4" t="s">
        <v>1003</v>
      </c>
      <c r="D201" s="15" t="s">
        <v>1045</v>
      </c>
      <c r="E201" s="8" t="s">
        <v>1045</v>
      </c>
    </row>
    <row r="202" spans="1:5" ht="15" x14ac:dyDescent="0.25">
      <c r="A202" s="4">
        <v>19041044</v>
      </c>
      <c r="B202" s="4" t="s">
        <v>1004</v>
      </c>
      <c r="C202" s="4" t="s">
        <v>1005</v>
      </c>
      <c r="D202" s="15">
        <v>14</v>
      </c>
      <c r="E202" s="8" t="str">
        <f t="shared" si="3"/>
        <v>V</v>
      </c>
    </row>
    <row r="203" spans="1:5" ht="15" x14ac:dyDescent="0.25">
      <c r="A203" s="4">
        <v>15032582</v>
      </c>
      <c r="B203" s="4" t="s">
        <v>339</v>
      </c>
      <c r="C203" s="4" t="s">
        <v>209</v>
      </c>
      <c r="D203" s="15" t="s">
        <v>1045</v>
      </c>
      <c r="E203" s="8" t="s">
        <v>1045</v>
      </c>
    </row>
    <row r="204" spans="1:5" ht="15" x14ac:dyDescent="0.25">
      <c r="A204" s="4">
        <v>19030293</v>
      </c>
      <c r="B204" s="4" t="s">
        <v>1006</v>
      </c>
      <c r="C204" s="4" t="s">
        <v>893</v>
      </c>
      <c r="D204" s="15">
        <v>11.5</v>
      </c>
      <c r="E204" s="8" t="str">
        <f t="shared" si="3"/>
        <v>V</v>
      </c>
    </row>
    <row r="205" spans="1:5" ht="15" x14ac:dyDescent="0.25">
      <c r="A205" s="4">
        <v>16030448</v>
      </c>
      <c r="B205" s="4" t="s">
        <v>344</v>
      </c>
      <c r="C205" s="4" t="s">
        <v>202</v>
      </c>
      <c r="D205" s="15" t="s">
        <v>1045</v>
      </c>
      <c r="E205" s="8" t="s">
        <v>1045</v>
      </c>
    </row>
    <row r="206" spans="1:5" ht="15" x14ac:dyDescent="0.25">
      <c r="A206" s="4">
        <v>17024166</v>
      </c>
      <c r="B206" s="4" t="s">
        <v>347</v>
      </c>
      <c r="C206" s="4" t="s">
        <v>209</v>
      </c>
      <c r="D206" s="15" t="s">
        <v>1045</v>
      </c>
      <c r="E206" s="8" t="s">
        <v>1045</v>
      </c>
    </row>
    <row r="207" spans="1:5" ht="15" x14ac:dyDescent="0.25">
      <c r="A207" s="4">
        <v>15032818</v>
      </c>
      <c r="B207" s="4" t="s">
        <v>658</v>
      </c>
      <c r="C207" s="4" t="s">
        <v>266</v>
      </c>
      <c r="D207" s="15" t="s">
        <v>1045</v>
      </c>
      <c r="E207" s="8" t="s">
        <v>1045</v>
      </c>
    </row>
    <row r="208" spans="1:5" ht="15" x14ac:dyDescent="0.25">
      <c r="A208" s="4">
        <v>15035347</v>
      </c>
      <c r="B208" s="4" t="s">
        <v>350</v>
      </c>
      <c r="C208" s="4" t="s">
        <v>126</v>
      </c>
      <c r="D208" s="15">
        <v>4</v>
      </c>
      <c r="E208" s="8" t="str">
        <f t="shared" si="3"/>
        <v>R</v>
      </c>
    </row>
    <row r="209" spans="1:5" ht="15" x14ac:dyDescent="0.25">
      <c r="A209" s="4">
        <v>18042166</v>
      </c>
      <c r="B209" s="4" t="s">
        <v>353</v>
      </c>
      <c r="C209" s="4" t="s">
        <v>16</v>
      </c>
      <c r="D209" s="15" t="s">
        <v>1045</v>
      </c>
      <c r="E209" s="8" t="s">
        <v>1045</v>
      </c>
    </row>
    <row r="210" spans="1:5" ht="15" x14ac:dyDescent="0.25">
      <c r="A210" s="4">
        <v>18040557</v>
      </c>
      <c r="B210" s="4" t="s">
        <v>354</v>
      </c>
      <c r="C210" s="4" t="s">
        <v>355</v>
      </c>
      <c r="D210" s="15" t="s">
        <v>1045</v>
      </c>
      <c r="E210" s="8" t="s">
        <v>1045</v>
      </c>
    </row>
    <row r="211" spans="1:5" ht="15" x14ac:dyDescent="0.25">
      <c r="A211" s="4">
        <v>16043173</v>
      </c>
      <c r="B211" s="4" t="s">
        <v>356</v>
      </c>
      <c r="C211" s="4" t="s">
        <v>357</v>
      </c>
      <c r="D211" s="15" t="s">
        <v>1045</v>
      </c>
      <c r="E211" s="8" t="s">
        <v>1045</v>
      </c>
    </row>
    <row r="212" spans="1:5" ht="15" x14ac:dyDescent="0.25">
      <c r="A212" s="4">
        <v>16042013</v>
      </c>
      <c r="B212" s="4" t="s">
        <v>358</v>
      </c>
      <c r="C212" s="4" t="s">
        <v>359</v>
      </c>
      <c r="D212" s="15" t="s">
        <v>1045</v>
      </c>
      <c r="E212" s="8" t="s">
        <v>1045</v>
      </c>
    </row>
    <row r="213" spans="1:5" ht="15" x14ac:dyDescent="0.25">
      <c r="A213" s="4">
        <v>15037642</v>
      </c>
      <c r="B213" s="4" t="s">
        <v>360</v>
      </c>
      <c r="C213" s="4" t="s">
        <v>361</v>
      </c>
      <c r="D213" s="15" t="s">
        <v>1045</v>
      </c>
      <c r="E213" s="8" t="s">
        <v>1045</v>
      </c>
    </row>
    <row r="214" spans="1:5" ht="15" x14ac:dyDescent="0.25">
      <c r="A214" s="4">
        <v>19041050</v>
      </c>
      <c r="B214" s="4" t="s">
        <v>1007</v>
      </c>
      <c r="C214" s="4" t="s">
        <v>606</v>
      </c>
      <c r="D214" s="15" t="s">
        <v>1045</v>
      </c>
      <c r="E214" s="8" t="s">
        <v>1045</v>
      </c>
    </row>
    <row r="215" spans="1:5" ht="15" x14ac:dyDescent="0.25">
      <c r="A215" s="4">
        <v>16034966</v>
      </c>
      <c r="B215" s="4" t="s">
        <v>364</v>
      </c>
      <c r="C215" s="4" t="s">
        <v>35</v>
      </c>
      <c r="D215" s="15" t="s">
        <v>1045</v>
      </c>
      <c r="E215" s="8" t="s">
        <v>1045</v>
      </c>
    </row>
    <row r="216" spans="1:5" ht="15" x14ac:dyDescent="0.25">
      <c r="A216" s="4">
        <v>19042380</v>
      </c>
      <c r="B216" s="4" t="s">
        <v>1008</v>
      </c>
      <c r="C216" s="4" t="s">
        <v>224</v>
      </c>
      <c r="D216" s="15">
        <v>6</v>
      </c>
      <c r="E216" s="8" t="str">
        <f t="shared" si="3"/>
        <v>R</v>
      </c>
    </row>
    <row r="217" spans="1:5" ht="15" x14ac:dyDescent="0.25">
      <c r="A217" s="4">
        <v>15040623</v>
      </c>
      <c r="B217" s="4" t="s">
        <v>365</v>
      </c>
      <c r="C217" s="4" t="s">
        <v>77</v>
      </c>
      <c r="D217" s="15" t="s">
        <v>1045</v>
      </c>
      <c r="E217" s="8" t="s">
        <v>1045</v>
      </c>
    </row>
    <row r="218" spans="1:5" ht="15" x14ac:dyDescent="0.25">
      <c r="A218" s="4">
        <v>11000272</v>
      </c>
      <c r="B218" s="4" t="s">
        <v>366</v>
      </c>
      <c r="C218" s="4" t="s">
        <v>64</v>
      </c>
      <c r="D218" s="15" t="s">
        <v>1045</v>
      </c>
      <c r="E218" s="8" t="s">
        <v>1045</v>
      </c>
    </row>
    <row r="219" spans="1:5" ht="15" x14ac:dyDescent="0.25">
      <c r="A219" s="4">
        <v>17012421</v>
      </c>
      <c r="B219" s="4" t="s">
        <v>605</v>
      </c>
      <c r="C219" s="4" t="s">
        <v>606</v>
      </c>
      <c r="D219" s="15" t="s">
        <v>1045</v>
      </c>
      <c r="E219" s="8" t="s">
        <v>1045</v>
      </c>
    </row>
    <row r="220" spans="1:5" ht="15" x14ac:dyDescent="0.25">
      <c r="A220" s="4">
        <v>16033217</v>
      </c>
      <c r="B220" s="4" t="s">
        <v>370</v>
      </c>
      <c r="C220" s="4" t="s">
        <v>371</v>
      </c>
      <c r="D220" s="15" t="s">
        <v>1045</v>
      </c>
      <c r="E220" s="8" t="s">
        <v>1045</v>
      </c>
    </row>
    <row r="221" spans="1:5" ht="15" x14ac:dyDescent="0.25">
      <c r="A221" s="4">
        <v>15032180</v>
      </c>
      <c r="B221" s="4" t="s">
        <v>372</v>
      </c>
      <c r="C221" s="4" t="s">
        <v>373</v>
      </c>
      <c r="D221" s="15" t="s">
        <v>1045</v>
      </c>
      <c r="E221" s="8" t="s">
        <v>1045</v>
      </c>
    </row>
    <row r="222" spans="1:5" ht="15" x14ac:dyDescent="0.25">
      <c r="A222" s="4">
        <v>17017502</v>
      </c>
      <c r="B222" s="4" t="s">
        <v>372</v>
      </c>
      <c r="C222" s="4" t="s">
        <v>374</v>
      </c>
      <c r="D222" s="15" t="s">
        <v>1045</v>
      </c>
      <c r="E222" s="8" t="s">
        <v>1045</v>
      </c>
    </row>
    <row r="223" spans="1:5" ht="15" x14ac:dyDescent="0.25">
      <c r="A223" s="4">
        <v>13004328</v>
      </c>
      <c r="B223" s="4" t="s">
        <v>1009</v>
      </c>
      <c r="C223" s="4" t="s">
        <v>37</v>
      </c>
      <c r="D223" s="15" t="s">
        <v>1045</v>
      </c>
      <c r="E223" s="8" t="s">
        <v>1045</v>
      </c>
    </row>
    <row r="224" spans="1:5" ht="15" x14ac:dyDescent="0.25">
      <c r="A224" s="4">
        <v>17017495</v>
      </c>
      <c r="B224" s="4" t="s">
        <v>375</v>
      </c>
      <c r="C224" s="4" t="s">
        <v>376</v>
      </c>
      <c r="D224" s="15" t="s">
        <v>1045</v>
      </c>
      <c r="E224" s="8" t="s">
        <v>1045</v>
      </c>
    </row>
    <row r="225" spans="1:5" ht="15" x14ac:dyDescent="0.25">
      <c r="A225" s="4">
        <v>15033178</v>
      </c>
      <c r="B225" s="4" t="s">
        <v>377</v>
      </c>
      <c r="C225" s="4" t="s">
        <v>378</v>
      </c>
      <c r="D225" s="15" t="s">
        <v>1045</v>
      </c>
      <c r="E225" s="8" t="s">
        <v>1045</v>
      </c>
    </row>
    <row r="226" spans="1:5" ht="15" x14ac:dyDescent="0.25">
      <c r="A226" s="4">
        <v>14108876</v>
      </c>
      <c r="B226" s="4" t="s">
        <v>537</v>
      </c>
      <c r="C226" s="4" t="s">
        <v>192</v>
      </c>
      <c r="D226" s="15" t="s">
        <v>1045</v>
      </c>
      <c r="E226" s="8" t="s">
        <v>1045</v>
      </c>
    </row>
    <row r="227" spans="1:5" ht="15" x14ac:dyDescent="0.25">
      <c r="A227" s="4">
        <v>18043519</v>
      </c>
      <c r="B227" s="4" t="s">
        <v>1010</v>
      </c>
      <c r="C227" s="4" t="s">
        <v>46</v>
      </c>
      <c r="D227" s="15">
        <v>3</v>
      </c>
      <c r="E227" s="8" t="str">
        <f t="shared" si="3"/>
        <v>R</v>
      </c>
    </row>
    <row r="228" spans="1:5" ht="15" x14ac:dyDescent="0.25">
      <c r="A228" s="4">
        <v>15035355</v>
      </c>
      <c r="B228" s="4" t="s">
        <v>379</v>
      </c>
      <c r="C228" s="4" t="s">
        <v>380</v>
      </c>
      <c r="D228" s="15" t="s">
        <v>1045</v>
      </c>
      <c r="E228" s="8" t="s">
        <v>1045</v>
      </c>
    </row>
    <row r="229" spans="1:5" ht="15" x14ac:dyDescent="0.25">
      <c r="A229" s="4">
        <v>15035367</v>
      </c>
      <c r="B229" s="4" t="s">
        <v>381</v>
      </c>
      <c r="C229" s="4" t="s">
        <v>382</v>
      </c>
      <c r="D229" s="15" t="s">
        <v>1045</v>
      </c>
      <c r="E229" s="8" t="s">
        <v>1045</v>
      </c>
    </row>
    <row r="230" spans="1:5" ht="15" x14ac:dyDescent="0.25">
      <c r="A230" s="4">
        <v>11001644</v>
      </c>
      <c r="B230" s="4" t="s">
        <v>1038</v>
      </c>
      <c r="C230" s="4" t="s">
        <v>192</v>
      </c>
      <c r="D230" s="15">
        <v>3</v>
      </c>
      <c r="E230" s="8" t="str">
        <f t="shared" si="3"/>
        <v>R</v>
      </c>
    </row>
    <row r="231" spans="1:5" ht="15" x14ac:dyDescent="0.25">
      <c r="A231" s="4">
        <v>19030495</v>
      </c>
      <c r="B231" s="4" t="s">
        <v>1011</v>
      </c>
      <c r="C231" s="4" t="s">
        <v>1012</v>
      </c>
      <c r="D231" s="15">
        <v>11.5</v>
      </c>
      <c r="E231" s="8" t="str">
        <f t="shared" si="3"/>
        <v>V</v>
      </c>
    </row>
    <row r="232" spans="1:5" ht="15" x14ac:dyDescent="0.25">
      <c r="A232" s="4">
        <v>14104580</v>
      </c>
      <c r="B232" s="4" t="s">
        <v>383</v>
      </c>
      <c r="C232" s="4" t="s">
        <v>384</v>
      </c>
      <c r="D232" s="15" t="s">
        <v>1045</v>
      </c>
      <c r="E232" s="8" t="s">
        <v>1045</v>
      </c>
    </row>
    <row r="233" spans="1:5" ht="15" x14ac:dyDescent="0.25">
      <c r="A233" s="4">
        <v>16032512</v>
      </c>
      <c r="B233" s="4" t="s">
        <v>385</v>
      </c>
      <c r="C233" s="4" t="s">
        <v>386</v>
      </c>
      <c r="D233" s="15" t="s">
        <v>1045</v>
      </c>
      <c r="E233" s="8" t="s">
        <v>1045</v>
      </c>
    </row>
    <row r="234" spans="1:5" ht="15" x14ac:dyDescent="0.25">
      <c r="A234" s="4">
        <v>17013085</v>
      </c>
      <c r="B234" s="4" t="s">
        <v>391</v>
      </c>
      <c r="C234" s="4" t="s">
        <v>46</v>
      </c>
      <c r="D234" s="15">
        <v>13</v>
      </c>
      <c r="E234" s="8" t="str">
        <f t="shared" si="3"/>
        <v>V</v>
      </c>
    </row>
    <row r="235" spans="1:5" ht="15" x14ac:dyDescent="0.25">
      <c r="A235" s="4">
        <v>19042242</v>
      </c>
      <c r="B235" s="4" t="s">
        <v>1013</v>
      </c>
      <c r="C235" s="4" t="s">
        <v>1014</v>
      </c>
      <c r="D235" s="15" t="s">
        <v>1045</v>
      </c>
      <c r="E235" s="8" t="s">
        <v>1045</v>
      </c>
    </row>
    <row r="236" spans="1:5" ht="15" x14ac:dyDescent="0.25">
      <c r="A236" s="4">
        <v>17021448</v>
      </c>
      <c r="B236" s="4" t="s">
        <v>538</v>
      </c>
      <c r="C236" s="4" t="s">
        <v>539</v>
      </c>
      <c r="D236" s="15" t="s">
        <v>1045</v>
      </c>
      <c r="E236" s="8" t="s">
        <v>1045</v>
      </c>
    </row>
    <row r="237" spans="1:5" ht="15" x14ac:dyDescent="0.25">
      <c r="A237" s="4">
        <v>15034087</v>
      </c>
      <c r="B237" s="4" t="s">
        <v>607</v>
      </c>
      <c r="C237" s="4" t="s">
        <v>439</v>
      </c>
      <c r="D237" s="15" t="s">
        <v>1045</v>
      </c>
      <c r="E237" s="8" t="s">
        <v>1045</v>
      </c>
    </row>
    <row r="238" spans="1:5" ht="15" x14ac:dyDescent="0.25">
      <c r="A238" s="4">
        <v>19031145</v>
      </c>
      <c r="B238" s="4" t="s">
        <v>1015</v>
      </c>
      <c r="C238" s="4" t="s">
        <v>624</v>
      </c>
      <c r="D238" s="15">
        <v>14</v>
      </c>
      <c r="E238" s="8" t="str">
        <f t="shared" si="3"/>
        <v>V</v>
      </c>
    </row>
    <row r="239" spans="1:5" ht="15" x14ac:dyDescent="0.25">
      <c r="A239" s="4">
        <v>18030017</v>
      </c>
      <c r="B239" s="4" t="s">
        <v>395</v>
      </c>
      <c r="C239" s="4" t="s">
        <v>396</v>
      </c>
      <c r="D239" s="15">
        <v>3</v>
      </c>
      <c r="E239" s="8" t="str">
        <f t="shared" si="3"/>
        <v>R</v>
      </c>
    </row>
    <row r="240" spans="1:5" ht="15" x14ac:dyDescent="0.25">
      <c r="A240" s="4">
        <v>16040389</v>
      </c>
      <c r="B240" s="4" t="s">
        <v>397</v>
      </c>
      <c r="C240" s="4" t="s">
        <v>16</v>
      </c>
      <c r="D240" s="15" t="s">
        <v>1045</v>
      </c>
      <c r="E240" s="8" t="s">
        <v>1045</v>
      </c>
    </row>
    <row r="241" spans="1:5" ht="15" x14ac:dyDescent="0.25">
      <c r="A241" s="4">
        <v>15033310</v>
      </c>
      <c r="B241" s="4" t="s">
        <v>400</v>
      </c>
      <c r="C241" s="4" t="s">
        <v>401</v>
      </c>
      <c r="D241" s="15" t="s">
        <v>1045</v>
      </c>
      <c r="E241" s="8" t="s">
        <v>1045</v>
      </c>
    </row>
    <row r="242" spans="1:5" ht="15" x14ac:dyDescent="0.25">
      <c r="A242" s="4">
        <v>18039828</v>
      </c>
      <c r="B242" s="4" t="s">
        <v>402</v>
      </c>
      <c r="C242" s="4" t="s">
        <v>403</v>
      </c>
      <c r="D242" s="15">
        <v>3</v>
      </c>
      <c r="E242" s="8" t="str">
        <f t="shared" si="3"/>
        <v>R</v>
      </c>
    </row>
    <row r="243" spans="1:5" ht="15" x14ac:dyDescent="0.25">
      <c r="A243" s="4">
        <v>16032722</v>
      </c>
      <c r="B243" s="4" t="s">
        <v>608</v>
      </c>
      <c r="C243" s="4" t="s">
        <v>368</v>
      </c>
      <c r="D243" s="15" t="s">
        <v>1045</v>
      </c>
      <c r="E243" s="8" t="s">
        <v>1045</v>
      </c>
    </row>
    <row r="244" spans="1:5" ht="15" x14ac:dyDescent="0.25">
      <c r="A244" s="4">
        <v>15036562</v>
      </c>
      <c r="B244" s="4" t="s">
        <v>404</v>
      </c>
      <c r="C244" s="4" t="s">
        <v>405</v>
      </c>
      <c r="D244" s="15" t="s">
        <v>1045</v>
      </c>
      <c r="E244" s="8" t="s">
        <v>1045</v>
      </c>
    </row>
    <row r="245" spans="1:5" ht="15" x14ac:dyDescent="0.25">
      <c r="A245" s="4">
        <v>16030474</v>
      </c>
      <c r="B245" s="4" t="s">
        <v>609</v>
      </c>
      <c r="C245" s="4" t="s">
        <v>610</v>
      </c>
      <c r="D245" s="15" t="s">
        <v>1045</v>
      </c>
      <c r="E245" s="8" t="s">
        <v>1045</v>
      </c>
    </row>
    <row r="246" spans="1:5" ht="15" x14ac:dyDescent="0.25">
      <c r="A246" s="4">
        <v>17021688</v>
      </c>
      <c r="B246" s="4" t="s">
        <v>611</v>
      </c>
      <c r="C246" s="4" t="s">
        <v>410</v>
      </c>
      <c r="D246" s="15" t="s">
        <v>1045</v>
      </c>
      <c r="E246" s="8" t="s">
        <v>1045</v>
      </c>
    </row>
    <row r="247" spans="1:5" ht="15" x14ac:dyDescent="0.25">
      <c r="A247" s="4">
        <v>19031181</v>
      </c>
      <c r="B247" s="4" t="s">
        <v>411</v>
      </c>
      <c r="C247" s="4" t="s">
        <v>1016</v>
      </c>
      <c r="D247" s="15">
        <v>9.5</v>
      </c>
      <c r="E247" s="8" t="str">
        <f t="shared" si="3"/>
        <v>R</v>
      </c>
    </row>
    <row r="248" spans="1:5" ht="15" x14ac:dyDescent="0.25">
      <c r="A248" s="4">
        <v>7002187</v>
      </c>
      <c r="B248" s="4" t="s">
        <v>413</v>
      </c>
      <c r="C248" s="4" t="s">
        <v>190</v>
      </c>
      <c r="D248" s="15" t="s">
        <v>1045</v>
      </c>
      <c r="E248" s="8" t="s">
        <v>1045</v>
      </c>
    </row>
    <row r="249" spans="1:5" ht="15" x14ac:dyDescent="0.25">
      <c r="A249" s="4">
        <v>16033284</v>
      </c>
      <c r="B249" s="4" t="s">
        <v>612</v>
      </c>
      <c r="C249" s="4" t="s">
        <v>242</v>
      </c>
      <c r="D249" s="15" t="s">
        <v>1045</v>
      </c>
      <c r="E249" s="8" t="s">
        <v>1045</v>
      </c>
    </row>
    <row r="250" spans="1:5" ht="15" x14ac:dyDescent="0.25">
      <c r="A250" s="4">
        <v>16034958</v>
      </c>
      <c r="B250" s="4" t="s">
        <v>414</v>
      </c>
      <c r="C250" s="4" t="s">
        <v>415</v>
      </c>
      <c r="D250" s="15" t="s">
        <v>1045</v>
      </c>
      <c r="E250" s="8" t="s">
        <v>1045</v>
      </c>
    </row>
    <row r="251" spans="1:5" ht="15" x14ac:dyDescent="0.25">
      <c r="A251" s="4">
        <v>15030104</v>
      </c>
      <c r="B251" s="4" t="s">
        <v>613</v>
      </c>
      <c r="C251" s="4" t="s">
        <v>16</v>
      </c>
      <c r="D251" s="15" t="s">
        <v>1045</v>
      </c>
      <c r="E251" s="8" t="s">
        <v>1045</v>
      </c>
    </row>
    <row r="252" spans="1:5" ht="15" x14ac:dyDescent="0.25">
      <c r="A252" s="4">
        <v>18048631</v>
      </c>
      <c r="B252" s="4" t="s">
        <v>416</v>
      </c>
      <c r="C252" s="4" t="s">
        <v>417</v>
      </c>
      <c r="D252" s="15">
        <v>15</v>
      </c>
      <c r="E252" s="8" t="str">
        <f t="shared" si="3"/>
        <v>V</v>
      </c>
    </row>
    <row r="253" spans="1:5" ht="15" x14ac:dyDescent="0.25">
      <c r="A253" s="4">
        <v>16030428</v>
      </c>
      <c r="B253" s="4" t="s">
        <v>419</v>
      </c>
      <c r="C253" s="4" t="s">
        <v>219</v>
      </c>
      <c r="D253" s="15" t="s">
        <v>1045</v>
      </c>
      <c r="E253" s="8" t="s">
        <v>1045</v>
      </c>
    </row>
    <row r="254" spans="1:5" ht="15" x14ac:dyDescent="0.25">
      <c r="A254" s="4">
        <v>19042538</v>
      </c>
      <c r="B254" s="4" t="s">
        <v>419</v>
      </c>
      <c r="C254" s="4" t="s">
        <v>563</v>
      </c>
      <c r="D254" s="15">
        <v>10</v>
      </c>
      <c r="E254" s="8" t="str">
        <f t="shared" si="3"/>
        <v>V</v>
      </c>
    </row>
    <row r="255" spans="1:5" ht="15" x14ac:dyDescent="0.25">
      <c r="A255" s="4">
        <v>18039886</v>
      </c>
      <c r="B255" s="4" t="s">
        <v>420</v>
      </c>
      <c r="C255" s="4" t="s">
        <v>117</v>
      </c>
      <c r="D255" s="15">
        <v>4</v>
      </c>
      <c r="E255" s="8" t="str">
        <f t="shared" si="3"/>
        <v>R</v>
      </c>
    </row>
    <row r="256" spans="1:5" ht="15" x14ac:dyDescent="0.25">
      <c r="A256" s="4">
        <v>16042931</v>
      </c>
      <c r="B256" s="4" t="s">
        <v>425</v>
      </c>
      <c r="C256" s="4" t="s">
        <v>16</v>
      </c>
      <c r="D256" s="15" t="s">
        <v>1045</v>
      </c>
      <c r="E256" s="8" t="s">
        <v>1045</v>
      </c>
    </row>
    <row r="257" spans="1:5" ht="15" x14ac:dyDescent="0.25">
      <c r="A257" s="4">
        <v>15032885</v>
      </c>
      <c r="B257" s="4" t="s">
        <v>427</v>
      </c>
      <c r="C257" s="4" t="s">
        <v>428</v>
      </c>
      <c r="D257" s="15" t="s">
        <v>1045</v>
      </c>
      <c r="E257" s="8" t="s">
        <v>1045</v>
      </c>
    </row>
    <row r="258" spans="1:5" ht="15" x14ac:dyDescent="0.25">
      <c r="A258" s="4">
        <v>19031205</v>
      </c>
      <c r="B258" s="4" t="s">
        <v>1017</v>
      </c>
      <c r="C258" s="4" t="s">
        <v>31</v>
      </c>
      <c r="D258" s="15">
        <v>3</v>
      </c>
      <c r="E258" s="8" t="str">
        <f t="shared" si="3"/>
        <v>R</v>
      </c>
    </row>
    <row r="259" spans="1:5" ht="15" x14ac:dyDescent="0.25">
      <c r="A259" s="4">
        <v>17017013</v>
      </c>
      <c r="B259" s="4" t="s">
        <v>429</v>
      </c>
      <c r="C259" s="4" t="s">
        <v>424</v>
      </c>
      <c r="D259" s="15" t="s">
        <v>1045</v>
      </c>
      <c r="E259" s="8" t="s">
        <v>1045</v>
      </c>
    </row>
    <row r="260" spans="1:5" ht="15" x14ac:dyDescent="0.25">
      <c r="A260" s="4">
        <v>18030721</v>
      </c>
      <c r="B260" s="4" t="s">
        <v>1018</v>
      </c>
      <c r="C260" s="4" t="s">
        <v>204</v>
      </c>
      <c r="D260" s="15">
        <v>11.5</v>
      </c>
      <c r="E260" s="8" t="str">
        <f t="shared" si="3"/>
        <v>V</v>
      </c>
    </row>
    <row r="261" spans="1:5" ht="15" x14ac:dyDescent="0.25">
      <c r="A261" s="4">
        <v>17017538</v>
      </c>
      <c r="B261" s="4" t="s">
        <v>430</v>
      </c>
      <c r="C261" s="4" t="s">
        <v>61</v>
      </c>
      <c r="D261" s="15">
        <v>6</v>
      </c>
      <c r="E261" s="8" t="str">
        <f t="shared" si="3"/>
        <v>R</v>
      </c>
    </row>
    <row r="262" spans="1:5" ht="15" x14ac:dyDescent="0.25">
      <c r="A262" s="4">
        <v>12103700</v>
      </c>
      <c r="B262" s="4" t="s">
        <v>1019</v>
      </c>
      <c r="C262" s="4" t="s">
        <v>335</v>
      </c>
      <c r="D262" s="15">
        <v>12</v>
      </c>
      <c r="E262" s="8" t="str">
        <f t="shared" ref="E262:E315" si="4">IF(D262&gt;=10,"V",IF(D262&gt;=3,"R","NV"))</f>
        <v>V</v>
      </c>
    </row>
    <row r="263" spans="1:5" ht="15" x14ac:dyDescent="0.25">
      <c r="A263" s="4">
        <v>19043687</v>
      </c>
      <c r="B263" s="4" t="s">
        <v>1020</v>
      </c>
      <c r="C263" s="4" t="s">
        <v>373</v>
      </c>
      <c r="D263" s="15">
        <v>13</v>
      </c>
      <c r="E263" s="8" t="str">
        <f t="shared" si="4"/>
        <v>V</v>
      </c>
    </row>
    <row r="264" spans="1:5" ht="15" x14ac:dyDescent="0.25">
      <c r="A264" s="4">
        <v>14110156</v>
      </c>
      <c r="B264" s="4" t="s">
        <v>542</v>
      </c>
      <c r="C264" s="4" t="s">
        <v>543</v>
      </c>
      <c r="D264" s="15" t="s">
        <v>1045</v>
      </c>
      <c r="E264" s="8" t="s">
        <v>1045</v>
      </c>
    </row>
    <row r="265" spans="1:5" ht="15" x14ac:dyDescent="0.25">
      <c r="A265" s="4">
        <v>19031194</v>
      </c>
      <c r="B265" s="4" t="s">
        <v>1021</v>
      </c>
      <c r="C265" s="4" t="s">
        <v>202</v>
      </c>
      <c r="D265" s="15">
        <v>6</v>
      </c>
      <c r="E265" s="8" t="s">
        <v>1052</v>
      </c>
    </row>
    <row r="266" spans="1:5" ht="15" x14ac:dyDescent="0.25">
      <c r="A266" s="4">
        <v>17010284</v>
      </c>
      <c r="B266" s="4" t="s">
        <v>431</v>
      </c>
      <c r="C266" s="4" t="s">
        <v>297</v>
      </c>
      <c r="D266" s="15" t="s">
        <v>1045</v>
      </c>
      <c r="E266" s="8" t="s">
        <v>1045</v>
      </c>
    </row>
    <row r="267" spans="1:5" ht="15" x14ac:dyDescent="0.25">
      <c r="A267" s="4">
        <v>17017179</v>
      </c>
      <c r="B267" s="4" t="s">
        <v>434</v>
      </c>
      <c r="C267" s="4" t="s">
        <v>16</v>
      </c>
      <c r="D267" s="15" t="s">
        <v>1045</v>
      </c>
      <c r="E267" s="8" t="s">
        <v>1045</v>
      </c>
    </row>
    <row r="268" spans="1:5" ht="15" x14ac:dyDescent="0.25">
      <c r="A268" s="4">
        <v>18048656</v>
      </c>
      <c r="B268" s="4" t="s">
        <v>438</v>
      </c>
      <c r="C268" s="4" t="s">
        <v>439</v>
      </c>
      <c r="D268" s="15" t="s">
        <v>1045</v>
      </c>
      <c r="E268" s="8" t="s">
        <v>1045</v>
      </c>
    </row>
    <row r="269" spans="1:5" ht="15" x14ac:dyDescent="0.25">
      <c r="A269" s="4">
        <v>18048931</v>
      </c>
      <c r="B269" s="4" t="s">
        <v>438</v>
      </c>
      <c r="C269" s="4" t="s">
        <v>144</v>
      </c>
      <c r="D269" s="15" t="s">
        <v>1045</v>
      </c>
      <c r="E269" s="8" t="s">
        <v>1045</v>
      </c>
    </row>
    <row r="270" spans="1:5" ht="15" x14ac:dyDescent="0.25">
      <c r="A270" s="4">
        <v>19044067</v>
      </c>
      <c r="B270" s="4" t="s">
        <v>894</v>
      </c>
      <c r="C270" s="4" t="s">
        <v>702</v>
      </c>
      <c r="D270" s="15">
        <v>8</v>
      </c>
      <c r="E270" s="8" t="str">
        <f t="shared" si="4"/>
        <v>R</v>
      </c>
    </row>
    <row r="271" spans="1:5" ht="15" x14ac:dyDescent="0.25">
      <c r="A271" s="4">
        <v>19041019</v>
      </c>
      <c r="B271" s="4" t="s">
        <v>797</v>
      </c>
      <c r="C271" s="4" t="s">
        <v>93</v>
      </c>
      <c r="D271" s="15">
        <v>15</v>
      </c>
      <c r="E271" s="8" t="str">
        <f t="shared" si="4"/>
        <v>V</v>
      </c>
    </row>
    <row r="272" spans="1:5" ht="15" x14ac:dyDescent="0.25">
      <c r="A272" s="4">
        <v>16035054</v>
      </c>
      <c r="B272" s="4" t="s">
        <v>443</v>
      </c>
      <c r="C272" s="4" t="s">
        <v>444</v>
      </c>
      <c r="D272" s="15" t="s">
        <v>1045</v>
      </c>
      <c r="E272" s="8" t="s">
        <v>1045</v>
      </c>
    </row>
    <row r="273" spans="1:5" ht="15" x14ac:dyDescent="0.25">
      <c r="A273" s="4">
        <v>10000938</v>
      </c>
      <c r="B273" s="4" t="s">
        <v>445</v>
      </c>
      <c r="C273" s="4" t="s">
        <v>446</v>
      </c>
      <c r="D273" s="15" t="s">
        <v>1045</v>
      </c>
      <c r="E273" s="8" t="s">
        <v>1045</v>
      </c>
    </row>
    <row r="274" spans="1:5" ht="15" x14ac:dyDescent="0.25">
      <c r="A274" s="4">
        <v>16030455</v>
      </c>
      <c r="B274" s="4" t="s">
        <v>449</v>
      </c>
      <c r="C274" s="4" t="s">
        <v>355</v>
      </c>
      <c r="D274" s="15" t="s">
        <v>1045</v>
      </c>
      <c r="E274" s="8" t="str">
        <f t="shared" si="4"/>
        <v>V</v>
      </c>
    </row>
    <row r="275" spans="1:5" ht="15" x14ac:dyDescent="0.25">
      <c r="A275" s="4">
        <v>12104032</v>
      </c>
      <c r="B275" s="4" t="s">
        <v>1022</v>
      </c>
      <c r="C275" s="4" t="s">
        <v>1023</v>
      </c>
      <c r="D275" s="15" t="s">
        <v>1045</v>
      </c>
      <c r="E275" s="8" t="str">
        <f t="shared" si="4"/>
        <v>V</v>
      </c>
    </row>
    <row r="276" spans="1:5" ht="15" x14ac:dyDescent="0.25">
      <c r="A276" s="4">
        <v>19031370</v>
      </c>
      <c r="B276" s="4" t="s">
        <v>1022</v>
      </c>
      <c r="C276" s="4" t="s">
        <v>1024</v>
      </c>
      <c r="D276" s="15">
        <v>6</v>
      </c>
      <c r="E276" s="8" t="str">
        <f t="shared" si="4"/>
        <v>R</v>
      </c>
    </row>
    <row r="277" spans="1:5" ht="15" x14ac:dyDescent="0.25">
      <c r="A277" s="4">
        <v>18039907</v>
      </c>
      <c r="B277" s="4" t="s">
        <v>452</v>
      </c>
      <c r="C277" s="4" t="s">
        <v>192</v>
      </c>
      <c r="D277" s="15" t="s">
        <v>1045</v>
      </c>
      <c r="E277" s="8" t="s">
        <v>1045</v>
      </c>
    </row>
    <row r="278" spans="1:5" ht="15" x14ac:dyDescent="0.25">
      <c r="A278" s="4">
        <v>16042532</v>
      </c>
      <c r="B278" s="4" t="s">
        <v>453</v>
      </c>
      <c r="C278" s="4" t="s">
        <v>93</v>
      </c>
      <c r="D278" s="15" t="s">
        <v>1045</v>
      </c>
      <c r="E278" s="8" t="s">
        <v>1045</v>
      </c>
    </row>
    <row r="279" spans="1:5" ht="15" x14ac:dyDescent="0.25">
      <c r="A279" s="4">
        <v>17015785</v>
      </c>
      <c r="B279" s="4" t="s">
        <v>454</v>
      </c>
      <c r="C279" s="4" t="s">
        <v>455</v>
      </c>
      <c r="D279" s="15" t="s">
        <v>1045</v>
      </c>
      <c r="E279" s="8" t="str">
        <f t="shared" si="4"/>
        <v>V</v>
      </c>
    </row>
    <row r="280" spans="1:5" ht="15" x14ac:dyDescent="0.25">
      <c r="A280" s="4">
        <v>18030933</v>
      </c>
      <c r="B280" s="4" t="s">
        <v>1025</v>
      </c>
      <c r="C280" s="4" t="s">
        <v>46</v>
      </c>
      <c r="D280" s="15" t="s">
        <v>1045</v>
      </c>
      <c r="E280" s="8" t="s">
        <v>1045</v>
      </c>
    </row>
    <row r="281" spans="1:5" ht="15" x14ac:dyDescent="0.25">
      <c r="A281" s="4">
        <v>19031149</v>
      </c>
      <c r="B281" s="4" t="s">
        <v>1026</v>
      </c>
      <c r="C281" s="4" t="s">
        <v>213</v>
      </c>
      <c r="D281" s="15">
        <v>15</v>
      </c>
      <c r="E281" s="8" t="str">
        <f t="shared" si="4"/>
        <v>V</v>
      </c>
    </row>
    <row r="282" spans="1:5" ht="15" x14ac:dyDescent="0.25">
      <c r="A282" s="4">
        <v>17022320</v>
      </c>
      <c r="B282" s="4" t="s">
        <v>456</v>
      </c>
      <c r="C282" s="4" t="s">
        <v>278</v>
      </c>
      <c r="D282" s="15" t="s">
        <v>1045</v>
      </c>
      <c r="E282" s="8" t="s">
        <v>1045</v>
      </c>
    </row>
    <row r="283" spans="1:5" ht="15" x14ac:dyDescent="0.25">
      <c r="A283" s="4">
        <v>15032439</v>
      </c>
      <c r="B283" s="4" t="s">
        <v>1027</v>
      </c>
      <c r="C283" s="4" t="s">
        <v>569</v>
      </c>
      <c r="D283" s="15">
        <v>10</v>
      </c>
      <c r="E283" s="8" t="str">
        <f t="shared" si="4"/>
        <v>V</v>
      </c>
    </row>
    <row r="284" spans="1:5" ht="15" x14ac:dyDescent="0.25">
      <c r="A284" s="4">
        <v>15040776</v>
      </c>
      <c r="B284" s="4" t="s">
        <v>458</v>
      </c>
      <c r="C284" s="4" t="s">
        <v>16</v>
      </c>
      <c r="D284" s="15" t="s">
        <v>1045</v>
      </c>
      <c r="E284" s="8" t="s">
        <v>1045</v>
      </c>
    </row>
    <row r="285" spans="1:5" ht="15" x14ac:dyDescent="0.25">
      <c r="A285" s="4">
        <v>19042201</v>
      </c>
      <c r="B285" s="4" t="s">
        <v>1028</v>
      </c>
      <c r="C285" s="4" t="s">
        <v>95</v>
      </c>
      <c r="D285" s="15">
        <v>14</v>
      </c>
      <c r="E285" s="8" t="str">
        <f t="shared" si="4"/>
        <v>V</v>
      </c>
    </row>
    <row r="286" spans="1:5" ht="15" x14ac:dyDescent="0.25">
      <c r="A286" s="4">
        <v>17024160</v>
      </c>
      <c r="B286" s="4" t="s">
        <v>459</v>
      </c>
      <c r="C286" s="4" t="s">
        <v>460</v>
      </c>
      <c r="D286" s="15" t="s">
        <v>1045</v>
      </c>
      <c r="E286" s="8" t="s">
        <v>1045</v>
      </c>
    </row>
    <row r="287" spans="1:5" ht="15" x14ac:dyDescent="0.25">
      <c r="A287" s="4">
        <v>16040938</v>
      </c>
      <c r="B287" s="4" t="s">
        <v>465</v>
      </c>
      <c r="C287" s="4" t="s">
        <v>61</v>
      </c>
      <c r="D287" s="15" t="s">
        <v>1045</v>
      </c>
      <c r="E287" s="8" t="s">
        <v>1045</v>
      </c>
    </row>
    <row r="288" spans="1:5" ht="15" x14ac:dyDescent="0.25">
      <c r="A288" s="4">
        <v>15032138</v>
      </c>
      <c r="B288" s="4" t="s">
        <v>466</v>
      </c>
      <c r="C288" s="4" t="s">
        <v>29</v>
      </c>
      <c r="D288" s="15" t="s">
        <v>1045</v>
      </c>
      <c r="E288" s="8" t="s">
        <v>1045</v>
      </c>
    </row>
    <row r="289" spans="1:5" ht="15" x14ac:dyDescent="0.25">
      <c r="A289" s="4">
        <v>12103584</v>
      </c>
      <c r="B289" s="4" t="s">
        <v>467</v>
      </c>
      <c r="C289" s="4" t="s">
        <v>468</v>
      </c>
      <c r="D289" s="15" t="s">
        <v>1045</v>
      </c>
      <c r="E289" s="8" t="s">
        <v>1045</v>
      </c>
    </row>
    <row r="290" spans="1:5" ht="15" x14ac:dyDescent="0.25">
      <c r="A290" s="4">
        <v>19040986</v>
      </c>
      <c r="B290" s="4" t="s">
        <v>1029</v>
      </c>
      <c r="C290" s="4" t="s">
        <v>126</v>
      </c>
      <c r="D290" s="15">
        <v>13.5</v>
      </c>
      <c r="E290" s="8" t="str">
        <f t="shared" si="4"/>
        <v>V</v>
      </c>
    </row>
    <row r="291" spans="1:5" ht="15" x14ac:dyDescent="0.25">
      <c r="A291" s="4">
        <v>19031336</v>
      </c>
      <c r="B291" s="4" t="s">
        <v>1030</v>
      </c>
      <c r="C291" s="4" t="s">
        <v>680</v>
      </c>
      <c r="D291" s="15">
        <v>10</v>
      </c>
      <c r="E291" s="8" t="str">
        <f t="shared" si="4"/>
        <v>V</v>
      </c>
    </row>
    <row r="292" spans="1:5" ht="15" x14ac:dyDescent="0.25">
      <c r="A292" s="4">
        <v>11000455</v>
      </c>
      <c r="B292" s="4" t="s">
        <v>472</v>
      </c>
      <c r="C292" s="4" t="s">
        <v>170</v>
      </c>
      <c r="D292" s="15" t="s">
        <v>1045</v>
      </c>
      <c r="E292" s="8" t="s">
        <v>1045</v>
      </c>
    </row>
    <row r="293" spans="1:5" ht="15" x14ac:dyDescent="0.25">
      <c r="A293" s="4">
        <v>16043245</v>
      </c>
      <c r="B293" s="4" t="s">
        <v>473</v>
      </c>
      <c r="C293" s="4" t="s">
        <v>152</v>
      </c>
      <c r="D293" s="15" t="s">
        <v>1045</v>
      </c>
      <c r="E293" s="8" t="s">
        <v>1045</v>
      </c>
    </row>
    <row r="294" spans="1:5" ht="15" x14ac:dyDescent="0.25">
      <c r="A294" s="4">
        <v>10003083</v>
      </c>
      <c r="B294" s="4" t="s">
        <v>473</v>
      </c>
      <c r="C294" s="4" t="s">
        <v>93</v>
      </c>
      <c r="D294" s="15" t="s">
        <v>1045</v>
      </c>
      <c r="E294" s="8" t="s">
        <v>1045</v>
      </c>
    </row>
    <row r="295" spans="1:5" ht="15" x14ac:dyDescent="0.25">
      <c r="A295" s="4">
        <v>16033669</v>
      </c>
      <c r="B295" s="4" t="s">
        <v>619</v>
      </c>
      <c r="C295" s="4" t="s">
        <v>117</v>
      </c>
      <c r="D295" s="15" t="s">
        <v>1045</v>
      </c>
      <c r="E295" s="8" t="s">
        <v>1045</v>
      </c>
    </row>
    <row r="296" spans="1:5" ht="15" x14ac:dyDescent="0.25">
      <c r="A296" s="4">
        <v>15030585</v>
      </c>
      <c r="B296" s="4" t="s">
        <v>474</v>
      </c>
      <c r="C296" s="4" t="s">
        <v>142</v>
      </c>
      <c r="D296" s="15" t="s">
        <v>1045</v>
      </c>
      <c r="E296" s="8" t="s">
        <v>1045</v>
      </c>
    </row>
    <row r="297" spans="1:5" ht="15" x14ac:dyDescent="0.25">
      <c r="A297" s="4">
        <v>19042234</v>
      </c>
      <c r="B297" s="4" t="s">
        <v>1031</v>
      </c>
      <c r="C297" s="4" t="s">
        <v>222</v>
      </c>
      <c r="D297" s="15">
        <v>12</v>
      </c>
      <c r="E297" s="8" t="str">
        <f t="shared" si="4"/>
        <v>V</v>
      </c>
    </row>
    <row r="298" spans="1:5" ht="15" x14ac:dyDescent="0.25">
      <c r="A298" s="4">
        <v>19042547</v>
      </c>
      <c r="B298" s="4" t="s">
        <v>1032</v>
      </c>
      <c r="C298" s="4" t="s">
        <v>460</v>
      </c>
      <c r="D298" s="15" t="s">
        <v>1045</v>
      </c>
      <c r="E298" s="8" t="s">
        <v>1045</v>
      </c>
    </row>
    <row r="299" spans="1:5" ht="15" x14ac:dyDescent="0.25">
      <c r="A299" s="4">
        <v>17017150</v>
      </c>
      <c r="B299" s="4" t="s">
        <v>480</v>
      </c>
      <c r="C299" s="4" t="s">
        <v>57</v>
      </c>
      <c r="D299" s="15" t="s">
        <v>1045</v>
      </c>
      <c r="E299" s="8" t="s">
        <v>1045</v>
      </c>
    </row>
    <row r="300" spans="1:5" ht="15" x14ac:dyDescent="0.25">
      <c r="A300" s="4">
        <v>15040622</v>
      </c>
      <c r="B300" s="4" t="s">
        <v>483</v>
      </c>
      <c r="C300" s="4" t="s">
        <v>484</v>
      </c>
      <c r="D300" s="15" t="s">
        <v>1045</v>
      </c>
      <c r="E300" s="8" t="s">
        <v>1045</v>
      </c>
    </row>
    <row r="301" spans="1:5" ht="15" x14ac:dyDescent="0.25">
      <c r="A301" s="4">
        <v>19042236</v>
      </c>
      <c r="B301" s="4" t="s">
        <v>1033</v>
      </c>
      <c r="C301" s="4" t="s">
        <v>439</v>
      </c>
      <c r="D301" s="15" t="s">
        <v>1045</v>
      </c>
      <c r="E301" s="8" t="s">
        <v>1045</v>
      </c>
    </row>
    <row r="302" spans="1:5" ht="15" x14ac:dyDescent="0.25">
      <c r="A302" s="4">
        <v>15040141</v>
      </c>
      <c r="B302" s="4" t="s">
        <v>488</v>
      </c>
      <c r="C302" s="4" t="s">
        <v>101</v>
      </c>
      <c r="D302" s="15" t="s">
        <v>1045</v>
      </c>
      <c r="E302" s="8" t="s">
        <v>1045</v>
      </c>
    </row>
    <row r="303" spans="1:5" ht="15" x14ac:dyDescent="0.25">
      <c r="A303" s="4">
        <v>16033709</v>
      </c>
      <c r="B303" s="4" t="s">
        <v>489</v>
      </c>
      <c r="C303" s="4" t="s">
        <v>103</v>
      </c>
      <c r="D303" s="15" t="s">
        <v>1045</v>
      </c>
      <c r="E303" s="8" t="s">
        <v>1045</v>
      </c>
    </row>
    <row r="304" spans="1:5" ht="15" x14ac:dyDescent="0.25">
      <c r="A304" s="4">
        <v>18047796</v>
      </c>
      <c r="B304" s="4" t="s">
        <v>490</v>
      </c>
      <c r="C304" s="4" t="s">
        <v>37</v>
      </c>
      <c r="D304" s="15" t="s">
        <v>1045</v>
      </c>
      <c r="E304" s="8" t="s">
        <v>1045</v>
      </c>
    </row>
    <row r="305" spans="1:5" ht="15" x14ac:dyDescent="0.25">
      <c r="A305" s="4">
        <v>16032832</v>
      </c>
      <c r="B305" s="4" t="s">
        <v>620</v>
      </c>
      <c r="C305" s="4" t="s">
        <v>228</v>
      </c>
      <c r="D305" s="15" t="s">
        <v>1045</v>
      </c>
      <c r="E305" s="8" t="s">
        <v>1045</v>
      </c>
    </row>
    <row r="306" spans="1:5" ht="15" x14ac:dyDescent="0.25">
      <c r="A306" s="4">
        <v>15031511</v>
      </c>
      <c r="B306" s="4" t="s">
        <v>496</v>
      </c>
      <c r="C306" s="4" t="s">
        <v>346</v>
      </c>
      <c r="D306" s="15" t="s">
        <v>1045</v>
      </c>
      <c r="E306" s="8" t="s">
        <v>1045</v>
      </c>
    </row>
    <row r="307" spans="1:5" ht="15" x14ac:dyDescent="0.25">
      <c r="A307" s="4">
        <v>14108558</v>
      </c>
      <c r="B307" s="4" t="s">
        <v>497</v>
      </c>
      <c r="C307" s="4" t="s">
        <v>498</v>
      </c>
      <c r="D307" s="15" t="s">
        <v>1045</v>
      </c>
      <c r="E307" s="8" t="s">
        <v>1045</v>
      </c>
    </row>
    <row r="308" spans="1:5" ht="15" x14ac:dyDescent="0.25">
      <c r="A308" s="4">
        <v>19042233</v>
      </c>
      <c r="B308" s="4" t="s">
        <v>1034</v>
      </c>
      <c r="C308" s="4" t="s">
        <v>16</v>
      </c>
      <c r="D308" s="15">
        <v>13.5</v>
      </c>
      <c r="E308" s="8" t="str">
        <f t="shared" si="4"/>
        <v>V</v>
      </c>
    </row>
    <row r="309" spans="1:5" ht="15" x14ac:dyDescent="0.25">
      <c r="A309" s="4">
        <v>17013236</v>
      </c>
      <c r="B309" s="4" t="s">
        <v>499</v>
      </c>
      <c r="C309" s="4" t="s">
        <v>295</v>
      </c>
      <c r="D309" s="15" t="s">
        <v>1045</v>
      </c>
      <c r="E309" s="8" t="s">
        <v>1045</v>
      </c>
    </row>
    <row r="310" spans="1:5" ht="15" x14ac:dyDescent="0.25">
      <c r="A310" s="4">
        <v>19043883</v>
      </c>
      <c r="B310" s="4" t="s">
        <v>1035</v>
      </c>
      <c r="C310" s="4" t="s">
        <v>266</v>
      </c>
      <c r="D310" s="15">
        <v>11.5</v>
      </c>
      <c r="E310" s="8" t="str">
        <f t="shared" si="4"/>
        <v>V</v>
      </c>
    </row>
    <row r="311" spans="1:5" ht="15" x14ac:dyDescent="0.25">
      <c r="A311" s="4">
        <v>14104956</v>
      </c>
      <c r="B311" s="4" t="s">
        <v>502</v>
      </c>
      <c r="C311" s="4" t="s">
        <v>66</v>
      </c>
      <c r="D311" s="15">
        <v>6</v>
      </c>
      <c r="E311" s="8" t="str">
        <f t="shared" si="4"/>
        <v>R</v>
      </c>
    </row>
    <row r="312" spans="1:5" ht="15" x14ac:dyDescent="0.25">
      <c r="A312" s="4">
        <v>19041039</v>
      </c>
      <c r="B312" s="4" t="s">
        <v>1036</v>
      </c>
      <c r="C312" s="4" t="s">
        <v>93</v>
      </c>
      <c r="D312" s="15" t="s">
        <v>1045</v>
      </c>
      <c r="E312" s="8" t="s">
        <v>1045</v>
      </c>
    </row>
    <row r="313" spans="1:5" ht="15" x14ac:dyDescent="0.25">
      <c r="A313" s="4">
        <v>16034736</v>
      </c>
      <c r="B313" s="4" t="s">
        <v>505</v>
      </c>
      <c r="C313" s="4" t="s">
        <v>185</v>
      </c>
      <c r="D313" s="15" t="s">
        <v>1045</v>
      </c>
      <c r="E313" s="8" t="s">
        <v>1045</v>
      </c>
    </row>
    <row r="314" spans="1:5" ht="15" x14ac:dyDescent="0.25">
      <c r="A314" s="4">
        <v>14107674</v>
      </c>
      <c r="B314" s="4" t="s">
        <v>621</v>
      </c>
      <c r="C314" s="4" t="s">
        <v>126</v>
      </c>
      <c r="D314" s="15" t="s">
        <v>1045</v>
      </c>
      <c r="E314" s="8" t="s">
        <v>1045</v>
      </c>
    </row>
    <row r="315" spans="1:5" ht="15" x14ac:dyDescent="0.25">
      <c r="A315" s="4">
        <v>19031208</v>
      </c>
      <c r="B315" s="4" t="s">
        <v>1037</v>
      </c>
      <c r="C315" s="4" t="s">
        <v>93</v>
      </c>
      <c r="D315" s="15">
        <v>9.5</v>
      </c>
      <c r="E315" s="8" t="str">
        <f t="shared" si="4"/>
        <v>R</v>
      </c>
    </row>
    <row r="316" spans="1:5" ht="15" x14ac:dyDescent="0.25">
      <c r="A316" s="4">
        <v>18048237</v>
      </c>
      <c r="B316" s="4" t="s">
        <v>508</v>
      </c>
      <c r="C316" s="4" t="s">
        <v>103</v>
      </c>
      <c r="D316" s="15" t="s">
        <v>1045</v>
      </c>
      <c r="E316" s="8" t="s">
        <v>1045</v>
      </c>
    </row>
    <row r="317" spans="1:5" ht="15" x14ac:dyDescent="0.25">
      <c r="A317" s="4">
        <v>16031288</v>
      </c>
      <c r="B317" s="4" t="s">
        <v>622</v>
      </c>
      <c r="C317" s="4" t="s">
        <v>16</v>
      </c>
      <c r="D317" s="15" t="s">
        <v>1045</v>
      </c>
      <c r="E317" s="8" t="s">
        <v>1045</v>
      </c>
    </row>
    <row r="318" spans="1:5" ht="15" x14ac:dyDescent="0.25">
      <c r="A318" s="4">
        <v>15032388</v>
      </c>
      <c r="B318" s="4" t="s">
        <v>511</v>
      </c>
      <c r="C318" s="4" t="s">
        <v>512</v>
      </c>
      <c r="D318" s="15" t="s">
        <v>1045</v>
      </c>
      <c r="E318" s="8" t="s">
        <v>1045</v>
      </c>
    </row>
    <row r="319" spans="1:5" ht="15" x14ac:dyDescent="0.25">
      <c r="A319" s="4">
        <v>16033602</v>
      </c>
      <c r="B319" s="4" t="s">
        <v>513</v>
      </c>
      <c r="C319" s="4" t="s">
        <v>48</v>
      </c>
      <c r="D319" s="15" t="s">
        <v>1045</v>
      </c>
      <c r="E319" s="8" t="s">
        <v>1045</v>
      </c>
    </row>
    <row r="320" spans="1:5" ht="15" x14ac:dyDescent="0.25">
      <c r="A320" s="4">
        <v>16034119</v>
      </c>
      <c r="B320" s="4" t="s">
        <v>558</v>
      </c>
      <c r="C320" s="4" t="s">
        <v>66</v>
      </c>
      <c r="D320" s="15" t="s">
        <v>1045</v>
      </c>
      <c r="E320" s="8" t="s">
        <v>1045</v>
      </c>
    </row>
    <row r="321" spans="1:5" ht="15" x14ac:dyDescent="0.25">
      <c r="A321" s="4">
        <v>16034345</v>
      </c>
      <c r="B321" s="4" t="s">
        <v>516</v>
      </c>
      <c r="C321" s="4" t="s">
        <v>16</v>
      </c>
      <c r="D321" s="15" t="s">
        <v>1045</v>
      </c>
      <c r="E321" s="8" t="s">
        <v>1045</v>
      </c>
    </row>
    <row r="322" spans="1:5" ht="15" x14ac:dyDescent="0.25">
      <c r="A322" s="7"/>
      <c r="B322" s="7"/>
      <c r="C322" s="7"/>
      <c r="D322" s="16"/>
      <c r="E322" s="14"/>
    </row>
    <row r="323" spans="1:5" ht="15" x14ac:dyDescent="0.25">
      <c r="A323"/>
      <c r="B323"/>
      <c r="C323"/>
      <c r="D323" s="17"/>
    </row>
    <row r="324" spans="1:5" x14ac:dyDescent="0.35">
      <c r="A324"/>
      <c r="B324"/>
      <c r="C324"/>
      <c r="D324" s="17"/>
    </row>
    <row r="325" spans="1:5" x14ac:dyDescent="0.35">
      <c r="A325"/>
      <c r="B325"/>
      <c r="C325"/>
    </row>
    <row r="326" spans="1:5" ht="15" x14ac:dyDescent="0.25">
      <c r="A326"/>
      <c r="B326"/>
      <c r="C326"/>
    </row>
    <row r="327" spans="1:5" ht="15" x14ac:dyDescent="0.25">
      <c r="A327"/>
      <c r="B327"/>
      <c r="C327"/>
    </row>
    <row r="328" spans="1:5" ht="15" x14ac:dyDescent="0.25">
      <c r="A328"/>
      <c r="B328"/>
      <c r="C328"/>
    </row>
    <row r="329" spans="1:5" ht="15" x14ac:dyDescent="0.25">
      <c r="A329"/>
      <c r="B329"/>
      <c r="C329"/>
    </row>
    <row r="330" spans="1:5" ht="15" x14ac:dyDescent="0.25">
      <c r="A330"/>
      <c r="B330"/>
      <c r="C330"/>
    </row>
    <row r="331" spans="1:5" x14ac:dyDescent="0.35">
      <c r="A331"/>
      <c r="B331"/>
      <c r="C331"/>
    </row>
    <row r="332" spans="1:5" x14ac:dyDescent="0.35">
      <c r="A332"/>
      <c r="B332"/>
      <c r="C332"/>
    </row>
    <row r="333" spans="1:5" x14ac:dyDescent="0.35">
      <c r="A333"/>
      <c r="B333"/>
      <c r="C333"/>
    </row>
    <row r="334" spans="1:5" x14ac:dyDescent="0.35">
      <c r="A334"/>
      <c r="B334"/>
      <c r="C334"/>
    </row>
    <row r="335" spans="1:5" x14ac:dyDescent="0.35">
      <c r="A335"/>
      <c r="B335"/>
      <c r="C335"/>
    </row>
    <row r="336" spans="1:5" x14ac:dyDescent="0.35">
      <c r="A336"/>
      <c r="B336"/>
      <c r="C336"/>
    </row>
    <row r="337" spans="1:3" x14ac:dyDescent="0.35">
      <c r="A337"/>
      <c r="B337"/>
      <c r="C337"/>
    </row>
    <row r="338" spans="1:3" x14ac:dyDescent="0.35">
      <c r="A338"/>
      <c r="B338"/>
      <c r="C338"/>
    </row>
    <row r="339" spans="1:3" x14ac:dyDescent="0.35">
      <c r="A339"/>
      <c r="B339"/>
      <c r="C339"/>
    </row>
    <row r="340" spans="1:3" x14ac:dyDescent="0.35">
      <c r="A340"/>
      <c r="B340"/>
      <c r="C340"/>
    </row>
    <row r="341" spans="1:3" x14ac:dyDescent="0.35">
      <c r="A341"/>
      <c r="B341"/>
      <c r="C341"/>
    </row>
    <row r="342" spans="1:3" x14ac:dyDescent="0.35">
      <c r="A342"/>
      <c r="B342"/>
      <c r="C342"/>
    </row>
    <row r="343" spans="1:3" x14ac:dyDescent="0.35">
      <c r="A343"/>
      <c r="B343"/>
      <c r="C343"/>
    </row>
    <row r="344" spans="1:3" x14ac:dyDescent="0.35">
      <c r="A344"/>
      <c r="B344"/>
      <c r="C344"/>
    </row>
    <row r="345" spans="1:3" x14ac:dyDescent="0.35">
      <c r="A345"/>
      <c r="B345"/>
      <c r="C345"/>
    </row>
    <row r="346" spans="1:3" x14ac:dyDescent="0.35">
      <c r="A346"/>
      <c r="B346"/>
      <c r="C346"/>
    </row>
    <row r="347" spans="1:3" x14ac:dyDescent="0.35">
      <c r="A347"/>
      <c r="B347"/>
      <c r="C347"/>
    </row>
    <row r="348" spans="1:3" x14ac:dyDescent="0.35">
      <c r="A348"/>
      <c r="B348"/>
      <c r="C348"/>
    </row>
    <row r="349" spans="1:3" x14ac:dyDescent="0.35">
      <c r="A349"/>
      <c r="B349"/>
      <c r="C349"/>
    </row>
    <row r="350" spans="1:3" x14ac:dyDescent="0.35">
      <c r="A350"/>
      <c r="B350"/>
      <c r="C350"/>
    </row>
    <row r="351" spans="1:3" x14ac:dyDescent="0.35">
      <c r="A351"/>
      <c r="B351"/>
      <c r="C351"/>
    </row>
    <row r="352" spans="1:3" x14ac:dyDescent="0.35">
      <c r="A352"/>
      <c r="B352"/>
      <c r="C352"/>
    </row>
    <row r="353" spans="1:3" x14ac:dyDescent="0.35">
      <c r="A353"/>
      <c r="B353"/>
      <c r="C353"/>
    </row>
    <row r="354" spans="1:3" x14ac:dyDescent="0.35">
      <c r="A354"/>
      <c r="B354"/>
      <c r="C354"/>
    </row>
    <row r="355" spans="1:3" x14ac:dyDescent="0.35">
      <c r="A355"/>
      <c r="B355"/>
      <c r="C355"/>
    </row>
    <row r="356" spans="1:3" x14ac:dyDescent="0.35">
      <c r="A356"/>
      <c r="B356"/>
      <c r="C356"/>
    </row>
    <row r="357" spans="1:3" x14ac:dyDescent="0.35">
      <c r="A357"/>
      <c r="B357"/>
      <c r="C357"/>
    </row>
    <row r="358" spans="1:3" x14ac:dyDescent="0.35">
      <c r="A358"/>
      <c r="B358"/>
      <c r="C358"/>
    </row>
    <row r="359" spans="1:3" x14ac:dyDescent="0.35">
      <c r="A359"/>
      <c r="B359"/>
      <c r="C359"/>
    </row>
    <row r="360" spans="1:3" x14ac:dyDescent="0.35">
      <c r="A360"/>
      <c r="B360"/>
      <c r="C360"/>
    </row>
    <row r="361" spans="1:3" x14ac:dyDescent="0.35">
      <c r="A361"/>
      <c r="B361"/>
      <c r="C361"/>
    </row>
    <row r="362" spans="1:3" x14ac:dyDescent="0.35">
      <c r="A362"/>
      <c r="B362"/>
      <c r="C362"/>
    </row>
    <row r="363" spans="1:3" x14ac:dyDescent="0.35">
      <c r="A363"/>
      <c r="B363"/>
      <c r="C363"/>
    </row>
    <row r="364" spans="1:3" x14ac:dyDescent="0.35">
      <c r="A364"/>
      <c r="B364"/>
      <c r="C364"/>
    </row>
    <row r="365" spans="1:3" x14ac:dyDescent="0.35">
      <c r="A365"/>
      <c r="B365"/>
      <c r="C365"/>
    </row>
    <row r="366" spans="1:3" x14ac:dyDescent="0.35">
      <c r="A366"/>
      <c r="B366"/>
      <c r="C366"/>
    </row>
    <row r="367" spans="1:3" x14ac:dyDescent="0.35">
      <c r="A367"/>
      <c r="B367"/>
      <c r="C367"/>
    </row>
    <row r="368" spans="1:3" x14ac:dyDescent="0.35">
      <c r="A368"/>
      <c r="B368"/>
      <c r="C368"/>
    </row>
    <row r="369" spans="1:3" x14ac:dyDescent="0.35">
      <c r="A369"/>
      <c r="B369"/>
      <c r="C369"/>
    </row>
    <row r="370" spans="1:3" x14ac:dyDescent="0.35">
      <c r="A370"/>
      <c r="B370"/>
      <c r="C370"/>
    </row>
    <row r="371" spans="1:3" x14ac:dyDescent="0.35">
      <c r="A371"/>
      <c r="B371"/>
      <c r="C371"/>
    </row>
    <row r="372" spans="1:3" x14ac:dyDescent="0.35">
      <c r="A372"/>
      <c r="B372"/>
      <c r="C372"/>
    </row>
    <row r="373" spans="1:3" x14ac:dyDescent="0.35">
      <c r="A373"/>
      <c r="B373"/>
      <c r="C373"/>
    </row>
    <row r="374" spans="1:3" x14ac:dyDescent="0.35">
      <c r="A374"/>
      <c r="B374"/>
      <c r="C374"/>
    </row>
    <row r="375" spans="1:3" x14ac:dyDescent="0.35">
      <c r="A375"/>
      <c r="B375"/>
      <c r="C375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  <row r="401" spans="1:3" x14ac:dyDescent="0.35">
      <c r="A401"/>
      <c r="B401"/>
      <c r="C401"/>
    </row>
    <row r="402" spans="1:3" x14ac:dyDescent="0.35">
      <c r="A402"/>
      <c r="B402"/>
      <c r="C402"/>
    </row>
    <row r="403" spans="1:3" x14ac:dyDescent="0.35">
      <c r="A403"/>
      <c r="B403"/>
      <c r="C403"/>
    </row>
    <row r="404" spans="1:3" x14ac:dyDescent="0.35">
      <c r="A404"/>
      <c r="B404"/>
      <c r="C404"/>
    </row>
    <row r="405" spans="1:3" x14ac:dyDescent="0.35">
      <c r="A405"/>
      <c r="B405"/>
      <c r="C405"/>
    </row>
    <row r="406" spans="1:3" x14ac:dyDescent="0.35">
      <c r="A406"/>
      <c r="B406"/>
      <c r="C406"/>
    </row>
    <row r="407" spans="1:3" x14ac:dyDescent="0.35">
      <c r="A407"/>
      <c r="B407"/>
      <c r="C407"/>
    </row>
    <row r="408" spans="1:3" x14ac:dyDescent="0.35">
      <c r="A408"/>
      <c r="B408"/>
      <c r="C408"/>
    </row>
    <row r="409" spans="1:3" x14ac:dyDescent="0.35">
      <c r="A409"/>
      <c r="B409"/>
      <c r="C409"/>
    </row>
    <row r="410" spans="1:3" x14ac:dyDescent="0.35">
      <c r="A410"/>
      <c r="B410"/>
      <c r="C410"/>
    </row>
    <row r="411" spans="1:3" x14ac:dyDescent="0.35">
      <c r="A411"/>
      <c r="B411"/>
      <c r="C411"/>
    </row>
    <row r="412" spans="1:3" x14ac:dyDescent="0.35">
      <c r="A412"/>
      <c r="B412"/>
      <c r="C412"/>
    </row>
    <row r="413" spans="1:3" x14ac:dyDescent="0.35">
      <c r="A413"/>
      <c r="B413"/>
      <c r="C413"/>
    </row>
    <row r="414" spans="1:3" x14ac:dyDescent="0.35">
      <c r="A414"/>
      <c r="B414"/>
      <c r="C414"/>
    </row>
    <row r="415" spans="1:3" x14ac:dyDescent="0.35">
      <c r="A415"/>
      <c r="B415"/>
      <c r="C415"/>
    </row>
    <row r="416" spans="1:3" x14ac:dyDescent="0.35">
      <c r="A416"/>
      <c r="B416"/>
      <c r="C416"/>
    </row>
    <row r="417" spans="1:3" x14ac:dyDescent="0.35">
      <c r="A417"/>
      <c r="B417"/>
      <c r="C417"/>
    </row>
    <row r="418" spans="1:3" x14ac:dyDescent="0.35">
      <c r="A418"/>
      <c r="B418"/>
      <c r="C418"/>
    </row>
    <row r="419" spans="1:3" x14ac:dyDescent="0.35">
      <c r="A419"/>
      <c r="B419"/>
      <c r="C419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442"/>
  <sheetViews>
    <sheetView topLeftCell="A328" workbookViewId="0">
      <selection activeCell="C346" sqref="C346"/>
    </sheetView>
  </sheetViews>
  <sheetFormatPr baseColWidth="10" defaultColWidth="14.7265625" defaultRowHeight="14.5" x14ac:dyDescent="0.35"/>
  <cols>
    <col min="1" max="3" width="14.7265625" style="5"/>
    <col min="4" max="4" width="14.7265625" style="24"/>
    <col min="5" max="16384" width="14.7265625" style="5"/>
  </cols>
  <sheetData>
    <row r="1" spans="1:5" s="43" customFormat="1" ht="97.5" customHeight="1" thickBot="1" x14ac:dyDescent="0.3">
      <c r="D1" s="20"/>
    </row>
    <row r="2" spans="1:5" s="3" customFormat="1" ht="16" thickTop="1" x14ac:dyDescent="0.35">
      <c r="A2" s="76" t="s">
        <v>0</v>
      </c>
      <c r="B2" s="76" t="s">
        <v>1</v>
      </c>
      <c r="C2" s="78" t="s">
        <v>2</v>
      </c>
      <c r="D2" s="87" t="s">
        <v>684</v>
      </c>
      <c r="E2" s="74" t="s">
        <v>4</v>
      </c>
    </row>
    <row r="3" spans="1:5" s="3" customFormat="1" ht="16" thickBot="1" x14ac:dyDescent="0.4">
      <c r="A3" s="77"/>
      <c r="B3" s="77"/>
      <c r="C3" s="79"/>
      <c r="D3" s="81"/>
      <c r="E3" s="75"/>
    </row>
    <row r="4" spans="1:5" s="3" customFormat="1" ht="18.5" thickTop="1" x14ac:dyDescent="0.35">
      <c r="A4" s="77"/>
      <c r="B4" s="77"/>
      <c r="C4" s="79"/>
      <c r="D4" s="21" t="s">
        <v>5</v>
      </c>
      <c r="E4" s="75"/>
    </row>
    <row r="5" spans="1:5" s="3" customFormat="1" ht="15.75" x14ac:dyDescent="0.25">
      <c r="A5" s="44">
        <v>13008043</v>
      </c>
      <c r="B5" s="44" t="s">
        <v>6</v>
      </c>
      <c r="C5" s="44" t="s">
        <v>7</v>
      </c>
      <c r="D5" s="22"/>
      <c r="E5" s="45" t="str">
        <f t="shared" ref="E5:E68" si="0">IF(D5&gt;=10,"V",IF(D5&gt;=3,"R","NV"))</f>
        <v>NV</v>
      </c>
    </row>
    <row r="6" spans="1:5" s="3" customFormat="1" ht="15.75" x14ac:dyDescent="0.25">
      <c r="A6" s="44">
        <v>19042017</v>
      </c>
      <c r="B6" s="44" t="s">
        <v>923</v>
      </c>
      <c r="C6" s="44" t="s">
        <v>204</v>
      </c>
      <c r="D6" s="22"/>
      <c r="E6" s="45" t="str">
        <f t="shared" si="0"/>
        <v>NV</v>
      </c>
    </row>
    <row r="7" spans="1:5" ht="15" x14ac:dyDescent="0.25">
      <c r="A7" s="44">
        <v>16030384</v>
      </c>
      <c r="B7" s="44" t="s">
        <v>623</v>
      </c>
      <c r="C7" s="44" t="s">
        <v>624</v>
      </c>
      <c r="D7" s="22"/>
      <c r="E7" s="45" t="str">
        <f t="shared" si="0"/>
        <v>NV</v>
      </c>
    </row>
    <row r="8" spans="1:5" ht="15" x14ac:dyDescent="0.25">
      <c r="A8" s="44">
        <v>19031228</v>
      </c>
      <c r="B8" s="44" t="s">
        <v>924</v>
      </c>
      <c r="C8" s="44" t="s">
        <v>117</v>
      </c>
      <c r="D8" s="22">
        <v>13</v>
      </c>
      <c r="E8" s="45" t="str">
        <f t="shared" si="0"/>
        <v>V</v>
      </c>
    </row>
    <row r="9" spans="1:5" ht="15" x14ac:dyDescent="0.25">
      <c r="A9" s="44">
        <v>19030581</v>
      </c>
      <c r="B9" s="44" t="s">
        <v>925</v>
      </c>
      <c r="C9" s="44" t="s">
        <v>192</v>
      </c>
      <c r="D9" s="22"/>
      <c r="E9" s="45" t="str">
        <f t="shared" si="0"/>
        <v>NV</v>
      </c>
    </row>
    <row r="10" spans="1:5" ht="15" x14ac:dyDescent="0.25">
      <c r="A10" s="44">
        <v>10001213</v>
      </c>
      <c r="B10" s="44" t="s">
        <v>17</v>
      </c>
      <c r="C10" s="44" t="s">
        <v>18</v>
      </c>
      <c r="D10" s="22"/>
      <c r="E10" s="45" t="str">
        <f t="shared" si="0"/>
        <v>NV</v>
      </c>
    </row>
    <row r="11" spans="1:5" ht="15" x14ac:dyDescent="0.25">
      <c r="A11" s="44">
        <v>14108661</v>
      </c>
      <c r="B11" s="44" t="s">
        <v>19</v>
      </c>
      <c r="C11" s="44" t="s">
        <v>20</v>
      </c>
      <c r="D11" s="22"/>
      <c r="E11" s="45" t="str">
        <f t="shared" si="0"/>
        <v>NV</v>
      </c>
    </row>
    <row r="12" spans="1:5" ht="15" x14ac:dyDescent="0.25">
      <c r="A12" s="44">
        <v>8000733</v>
      </c>
      <c r="B12" s="44" t="s">
        <v>21</v>
      </c>
      <c r="C12" s="44" t="s">
        <v>35</v>
      </c>
      <c r="D12" s="22">
        <v>11</v>
      </c>
      <c r="E12" s="45" t="str">
        <f t="shared" si="0"/>
        <v>V</v>
      </c>
    </row>
    <row r="13" spans="1:5" ht="15" x14ac:dyDescent="0.25">
      <c r="A13" s="44">
        <v>16031211</v>
      </c>
      <c r="B13" s="44" t="s">
        <v>21</v>
      </c>
      <c r="C13" s="44" t="s">
        <v>55</v>
      </c>
      <c r="D13" s="22">
        <v>10</v>
      </c>
      <c r="E13" s="45" t="str">
        <f t="shared" si="0"/>
        <v>V</v>
      </c>
    </row>
    <row r="14" spans="1:5" ht="15" x14ac:dyDescent="0.25">
      <c r="A14" s="44">
        <v>19030097</v>
      </c>
      <c r="B14" s="44" t="s">
        <v>926</v>
      </c>
      <c r="C14" s="44" t="s">
        <v>61</v>
      </c>
      <c r="D14" s="22">
        <v>12</v>
      </c>
      <c r="E14" s="45" t="str">
        <f t="shared" si="0"/>
        <v>V</v>
      </c>
    </row>
    <row r="15" spans="1:5" ht="15" x14ac:dyDescent="0.25">
      <c r="A15" s="44">
        <v>15040659</v>
      </c>
      <c r="B15" s="44" t="s">
        <v>26</v>
      </c>
      <c r="C15" s="44" t="s">
        <v>27</v>
      </c>
      <c r="D15" s="22"/>
      <c r="E15" s="45" t="str">
        <f t="shared" si="0"/>
        <v>NV</v>
      </c>
    </row>
    <row r="16" spans="1:5" ht="15" x14ac:dyDescent="0.25">
      <c r="A16" s="44">
        <v>17018873</v>
      </c>
      <c r="B16" s="44" t="s">
        <v>28</v>
      </c>
      <c r="C16" s="44" t="s">
        <v>29</v>
      </c>
      <c r="D16" s="22"/>
      <c r="E16" s="45" t="str">
        <f t="shared" si="0"/>
        <v>NV</v>
      </c>
    </row>
    <row r="17" spans="1:5" ht="15" x14ac:dyDescent="0.25">
      <c r="A17" s="44">
        <v>16032941</v>
      </c>
      <c r="B17" s="44" t="s">
        <v>561</v>
      </c>
      <c r="C17" s="44" t="s">
        <v>213</v>
      </c>
      <c r="D17" s="22"/>
      <c r="E17" s="45" t="str">
        <f t="shared" si="0"/>
        <v>NV</v>
      </c>
    </row>
    <row r="18" spans="1:5" ht="15" x14ac:dyDescent="0.25">
      <c r="A18" s="44">
        <v>18044065</v>
      </c>
      <c r="B18" s="44" t="s">
        <v>45</v>
      </c>
      <c r="C18" s="44" t="s">
        <v>46</v>
      </c>
      <c r="D18" s="22"/>
      <c r="E18" s="45" t="str">
        <f t="shared" si="0"/>
        <v>NV</v>
      </c>
    </row>
    <row r="19" spans="1:5" ht="15" x14ac:dyDescent="0.25">
      <c r="A19" s="44">
        <v>15037561</v>
      </c>
      <c r="B19" s="44" t="s">
        <v>47</v>
      </c>
      <c r="C19" s="44" t="s">
        <v>16</v>
      </c>
      <c r="D19" s="22"/>
      <c r="E19" s="45" t="str">
        <f t="shared" si="0"/>
        <v>NV</v>
      </c>
    </row>
    <row r="20" spans="1:5" ht="15" x14ac:dyDescent="0.25">
      <c r="A20" s="44">
        <v>16031356</v>
      </c>
      <c r="B20" s="44" t="s">
        <v>48</v>
      </c>
      <c r="C20" s="44" t="s">
        <v>49</v>
      </c>
      <c r="D20" s="22"/>
      <c r="E20" s="45" t="str">
        <f t="shared" si="0"/>
        <v>NV</v>
      </c>
    </row>
    <row r="21" spans="1:5" ht="15" x14ac:dyDescent="0.25">
      <c r="A21" s="44">
        <v>15032731</v>
      </c>
      <c r="B21" s="44" t="s">
        <v>662</v>
      </c>
      <c r="C21" s="44" t="s">
        <v>126</v>
      </c>
      <c r="D21" s="22"/>
      <c r="E21" s="45" t="str">
        <f t="shared" si="0"/>
        <v>NV</v>
      </c>
    </row>
    <row r="22" spans="1:5" ht="15" x14ac:dyDescent="0.25">
      <c r="A22" s="44">
        <v>16032816</v>
      </c>
      <c r="B22" s="44" t="s">
        <v>56</v>
      </c>
      <c r="C22" s="44" t="s">
        <v>57</v>
      </c>
      <c r="D22" s="22"/>
      <c r="E22" s="45" t="str">
        <f t="shared" si="0"/>
        <v>NV</v>
      </c>
    </row>
    <row r="23" spans="1:5" ht="15" x14ac:dyDescent="0.25">
      <c r="A23" s="44">
        <v>14104446</v>
      </c>
      <c r="B23" s="44" t="s">
        <v>647</v>
      </c>
      <c r="C23" s="44" t="s">
        <v>202</v>
      </c>
      <c r="D23" s="22"/>
      <c r="E23" s="45" t="str">
        <f t="shared" si="0"/>
        <v>NV</v>
      </c>
    </row>
    <row r="24" spans="1:5" ht="15" x14ac:dyDescent="0.25">
      <c r="A24" s="44">
        <v>17015404</v>
      </c>
      <c r="B24" s="44" t="s">
        <v>928</v>
      </c>
      <c r="C24" s="44" t="s">
        <v>911</v>
      </c>
      <c r="D24" s="22">
        <v>10</v>
      </c>
      <c r="E24" s="45" t="str">
        <f t="shared" si="0"/>
        <v>V</v>
      </c>
    </row>
    <row r="25" spans="1:5" ht="15" x14ac:dyDescent="0.25">
      <c r="A25" s="44">
        <v>19031178</v>
      </c>
      <c r="B25" s="44" t="s">
        <v>929</v>
      </c>
      <c r="C25" s="44" t="s">
        <v>779</v>
      </c>
      <c r="D25" s="22">
        <v>12.5</v>
      </c>
      <c r="E25" s="45" t="str">
        <f t="shared" si="0"/>
        <v>V</v>
      </c>
    </row>
    <row r="26" spans="1:5" ht="15" x14ac:dyDescent="0.25">
      <c r="A26" s="44">
        <v>15037655</v>
      </c>
      <c r="B26" s="44" t="s">
        <v>60</v>
      </c>
      <c r="C26" s="44" t="s">
        <v>62</v>
      </c>
      <c r="D26" s="22"/>
      <c r="E26" s="45" t="str">
        <f t="shared" si="0"/>
        <v>NV</v>
      </c>
    </row>
    <row r="27" spans="1:5" ht="15" x14ac:dyDescent="0.25">
      <c r="A27" s="44">
        <v>19031191</v>
      </c>
      <c r="B27" s="44" t="s">
        <v>693</v>
      </c>
      <c r="C27" s="44" t="s">
        <v>126</v>
      </c>
      <c r="D27" s="22">
        <v>13</v>
      </c>
      <c r="E27" s="45" t="str">
        <f t="shared" si="0"/>
        <v>V</v>
      </c>
    </row>
    <row r="28" spans="1:5" ht="15" x14ac:dyDescent="0.25">
      <c r="A28" s="44">
        <v>17015794</v>
      </c>
      <c r="B28" s="44" t="s">
        <v>63</v>
      </c>
      <c r="C28" s="44" t="s">
        <v>64</v>
      </c>
      <c r="D28" s="22">
        <v>10</v>
      </c>
      <c r="E28" s="45" t="str">
        <f t="shared" si="0"/>
        <v>V</v>
      </c>
    </row>
    <row r="29" spans="1:5" ht="15" x14ac:dyDescent="0.25">
      <c r="A29" s="44">
        <v>14101160</v>
      </c>
      <c r="B29" s="44" t="s">
        <v>69</v>
      </c>
      <c r="C29" s="44" t="s">
        <v>70</v>
      </c>
      <c r="D29" s="22"/>
      <c r="E29" s="45" t="str">
        <f t="shared" si="0"/>
        <v>NV</v>
      </c>
    </row>
    <row r="30" spans="1:5" ht="15" x14ac:dyDescent="0.25">
      <c r="A30" s="44">
        <v>14104561</v>
      </c>
      <c r="B30" s="44" t="s">
        <v>663</v>
      </c>
      <c r="C30" s="44" t="s">
        <v>79</v>
      </c>
      <c r="D30" s="22"/>
      <c r="E30" s="45" t="str">
        <f t="shared" si="0"/>
        <v>NV</v>
      </c>
    </row>
    <row r="31" spans="1:5" ht="15" x14ac:dyDescent="0.25">
      <c r="A31" s="44">
        <v>15040151</v>
      </c>
      <c r="B31" s="44" t="s">
        <v>72</v>
      </c>
      <c r="C31" s="44" t="s">
        <v>73</v>
      </c>
      <c r="D31" s="22">
        <v>15</v>
      </c>
      <c r="E31" s="45" t="str">
        <f t="shared" si="0"/>
        <v>V</v>
      </c>
    </row>
    <row r="32" spans="1:5" ht="15" x14ac:dyDescent="0.25">
      <c r="A32" s="44">
        <v>19031184</v>
      </c>
      <c r="B32" s="44" t="s">
        <v>930</v>
      </c>
      <c r="C32" s="44" t="s">
        <v>222</v>
      </c>
      <c r="D32" s="22"/>
      <c r="E32" s="45" t="str">
        <f t="shared" si="0"/>
        <v>NV</v>
      </c>
    </row>
    <row r="33" spans="1:5" ht="15" x14ac:dyDescent="0.25">
      <c r="A33" s="44">
        <v>9001240</v>
      </c>
      <c r="B33" s="44" t="s">
        <v>80</v>
      </c>
      <c r="C33" s="44" t="s">
        <v>130</v>
      </c>
      <c r="D33" s="22"/>
      <c r="E33" s="45" t="str">
        <f t="shared" si="0"/>
        <v>NV</v>
      </c>
    </row>
    <row r="34" spans="1:5" ht="15" x14ac:dyDescent="0.25">
      <c r="A34" s="44">
        <v>8001669</v>
      </c>
      <c r="B34" s="44" t="s">
        <v>931</v>
      </c>
      <c r="C34" s="44" t="s">
        <v>77</v>
      </c>
      <c r="D34" s="22"/>
      <c r="E34" s="45" t="str">
        <f t="shared" si="0"/>
        <v>NV</v>
      </c>
    </row>
    <row r="35" spans="1:5" ht="15" x14ac:dyDescent="0.25">
      <c r="A35" s="44">
        <v>16033144</v>
      </c>
      <c r="B35" s="44" t="s">
        <v>81</v>
      </c>
      <c r="C35" s="44" t="s">
        <v>59</v>
      </c>
      <c r="D35" s="22">
        <v>10</v>
      </c>
      <c r="E35" s="45" t="str">
        <f t="shared" si="0"/>
        <v>V</v>
      </c>
    </row>
    <row r="36" spans="1:5" ht="15" x14ac:dyDescent="0.25">
      <c r="A36" s="44">
        <v>19037257</v>
      </c>
      <c r="B36" s="44" t="s">
        <v>932</v>
      </c>
      <c r="C36" s="44" t="s">
        <v>228</v>
      </c>
      <c r="D36" s="22"/>
      <c r="E36" s="45" t="str">
        <f t="shared" si="0"/>
        <v>NV</v>
      </c>
    </row>
    <row r="37" spans="1:5" ht="15" x14ac:dyDescent="0.25">
      <c r="A37" s="44">
        <v>14105169</v>
      </c>
      <c r="B37" s="44" t="s">
        <v>933</v>
      </c>
      <c r="C37" s="44" t="s">
        <v>93</v>
      </c>
      <c r="D37" s="22">
        <v>13</v>
      </c>
      <c r="E37" s="45" t="str">
        <f t="shared" si="0"/>
        <v>V</v>
      </c>
    </row>
    <row r="38" spans="1:5" ht="15" x14ac:dyDescent="0.25">
      <c r="A38" s="44">
        <v>19041282</v>
      </c>
      <c r="B38" s="44" t="s">
        <v>934</v>
      </c>
      <c r="C38" s="44" t="s">
        <v>935</v>
      </c>
      <c r="D38" s="22">
        <v>10</v>
      </c>
      <c r="E38" s="45" t="str">
        <f t="shared" si="0"/>
        <v>V</v>
      </c>
    </row>
    <row r="39" spans="1:5" ht="15" x14ac:dyDescent="0.25">
      <c r="A39" s="44">
        <v>10003737</v>
      </c>
      <c r="B39" s="44" t="s">
        <v>936</v>
      </c>
      <c r="C39" s="44" t="s">
        <v>46</v>
      </c>
      <c r="D39" s="22"/>
      <c r="E39" s="45" t="str">
        <f t="shared" si="0"/>
        <v>NV</v>
      </c>
    </row>
    <row r="40" spans="1:5" ht="15" x14ac:dyDescent="0.25">
      <c r="A40" s="44">
        <v>15032900</v>
      </c>
      <c r="B40" s="44" t="s">
        <v>82</v>
      </c>
      <c r="C40" s="44" t="s">
        <v>83</v>
      </c>
      <c r="D40" s="22"/>
      <c r="E40" s="45" t="str">
        <f t="shared" si="0"/>
        <v>NV</v>
      </c>
    </row>
    <row r="41" spans="1:5" ht="15" x14ac:dyDescent="0.25">
      <c r="A41" s="44">
        <v>19030663</v>
      </c>
      <c r="B41" s="44" t="s">
        <v>937</v>
      </c>
      <c r="C41" s="44" t="s">
        <v>35</v>
      </c>
      <c r="D41" s="22">
        <v>12</v>
      </c>
      <c r="E41" s="45" t="str">
        <f t="shared" si="0"/>
        <v>V</v>
      </c>
    </row>
    <row r="42" spans="1:5" ht="15" x14ac:dyDescent="0.25">
      <c r="A42" s="44">
        <v>15032108</v>
      </c>
      <c r="B42" s="44" t="s">
        <v>84</v>
      </c>
      <c r="C42" s="44" t="s">
        <v>85</v>
      </c>
      <c r="D42" s="22">
        <v>3</v>
      </c>
      <c r="E42" s="45" t="str">
        <f t="shared" si="0"/>
        <v>R</v>
      </c>
    </row>
    <row r="43" spans="1:5" ht="15" x14ac:dyDescent="0.25">
      <c r="A43" s="44">
        <v>14101720</v>
      </c>
      <c r="B43" s="44" t="s">
        <v>86</v>
      </c>
      <c r="C43" s="44" t="s">
        <v>87</v>
      </c>
      <c r="D43" s="22"/>
      <c r="E43" s="45" t="str">
        <f t="shared" si="0"/>
        <v>NV</v>
      </c>
    </row>
    <row r="44" spans="1:5" ht="15" x14ac:dyDescent="0.25">
      <c r="A44" s="44">
        <v>14103742</v>
      </c>
      <c r="B44" s="44" t="s">
        <v>88</v>
      </c>
      <c r="C44" s="44" t="s">
        <v>89</v>
      </c>
      <c r="D44" s="22"/>
      <c r="E44" s="45" t="str">
        <f t="shared" si="0"/>
        <v>NV</v>
      </c>
    </row>
    <row r="45" spans="1:5" ht="15" x14ac:dyDescent="0.25">
      <c r="A45" s="44">
        <v>17015717</v>
      </c>
      <c r="B45" s="44" t="s">
        <v>90</v>
      </c>
      <c r="C45" s="44" t="s">
        <v>91</v>
      </c>
      <c r="D45" s="22"/>
      <c r="E45" s="45" t="str">
        <f t="shared" si="0"/>
        <v>NV</v>
      </c>
    </row>
    <row r="46" spans="1:5" ht="15" x14ac:dyDescent="0.25">
      <c r="A46" s="44">
        <v>18047758</v>
      </c>
      <c r="B46" s="44" t="s">
        <v>92</v>
      </c>
      <c r="C46" s="44" t="s">
        <v>93</v>
      </c>
      <c r="D46" s="22"/>
      <c r="E46" s="45" t="str">
        <f t="shared" si="0"/>
        <v>NV</v>
      </c>
    </row>
    <row r="47" spans="1:5" ht="15" x14ac:dyDescent="0.25">
      <c r="A47" s="44">
        <v>16040685</v>
      </c>
      <c r="B47" s="44" t="s">
        <v>94</v>
      </c>
      <c r="C47" s="44" t="s">
        <v>95</v>
      </c>
      <c r="D47" s="22"/>
      <c r="E47" s="45" t="str">
        <f t="shared" si="0"/>
        <v>NV</v>
      </c>
    </row>
    <row r="48" spans="1:5" ht="15" x14ac:dyDescent="0.25">
      <c r="A48" s="44">
        <v>19030834</v>
      </c>
      <c r="B48" s="44" t="s">
        <v>96</v>
      </c>
      <c r="C48" s="44" t="s">
        <v>373</v>
      </c>
      <c r="D48" s="22">
        <v>13.5</v>
      </c>
      <c r="E48" s="45" t="str">
        <f t="shared" si="0"/>
        <v>V</v>
      </c>
    </row>
    <row r="49" spans="1:5" ht="15" x14ac:dyDescent="0.25">
      <c r="A49" s="44">
        <v>14106633</v>
      </c>
      <c r="B49" s="44" t="s">
        <v>96</v>
      </c>
      <c r="C49" s="44" t="s">
        <v>520</v>
      </c>
      <c r="D49" s="22"/>
      <c r="E49" s="45" t="str">
        <f t="shared" si="0"/>
        <v>NV</v>
      </c>
    </row>
    <row r="50" spans="1:5" ht="15" x14ac:dyDescent="0.25">
      <c r="A50" s="44">
        <v>17018792</v>
      </c>
      <c r="B50" s="44" t="s">
        <v>96</v>
      </c>
      <c r="C50" s="44" t="s">
        <v>97</v>
      </c>
      <c r="D50" s="22"/>
      <c r="E50" s="45" t="str">
        <f t="shared" si="0"/>
        <v>NV</v>
      </c>
    </row>
    <row r="51" spans="1:5" ht="15" x14ac:dyDescent="0.25">
      <c r="A51" s="44">
        <v>19031207</v>
      </c>
      <c r="B51" s="44" t="s">
        <v>938</v>
      </c>
      <c r="C51" s="44" t="s">
        <v>16</v>
      </c>
      <c r="D51" s="22"/>
      <c r="E51" s="45" t="str">
        <f t="shared" si="0"/>
        <v>NV</v>
      </c>
    </row>
    <row r="52" spans="1:5" ht="15" x14ac:dyDescent="0.25">
      <c r="A52" s="44">
        <v>17017510</v>
      </c>
      <c r="B52" s="44" t="s">
        <v>98</v>
      </c>
      <c r="C52" s="44" t="s">
        <v>87</v>
      </c>
      <c r="D52" s="22"/>
      <c r="E52" s="45" t="str">
        <f t="shared" si="0"/>
        <v>NV</v>
      </c>
    </row>
    <row r="53" spans="1:5" ht="15" x14ac:dyDescent="0.25">
      <c r="A53" s="44">
        <v>16032932</v>
      </c>
      <c r="B53" s="44" t="s">
        <v>99</v>
      </c>
      <c r="C53" s="44" t="s">
        <v>61</v>
      </c>
      <c r="D53" s="22"/>
      <c r="E53" s="45" t="str">
        <f t="shared" si="0"/>
        <v>NV</v>
      </c>
    </row>
    <row r="54" spans="1:5" ht="15" x14ac:dyDescent="0.25">
      <c r="A54" s="44">
        <v>16033080</v>
      </c>
      <c r="B54" s="44" t="s">
        <v>628</v>
      </c>
      <c r="C54" s="44" t="s">
        <v>491</v>
      </c>
      <c r="D54" s="22"/>
      <c r="E54" s="45" t="str">
        <f t="shared" si="0"/>
        <v>NV</v>
      </c>
    </row>
    <row r="55" spans="1:5" ht="15" x14ac:dyDescent="0.25">
      <c r="A55" s="44">
        <v>17017483</v>
      </c>
      <c r="B55" s="44" t="s">
        <v>102</v>
      </c>
      <c r="C55" s="44" t="s">
        <v>103</v>
      </c>
      <c r="D55" s="22"/>
      <c r="E55" s="45" t="str">
        <f t="shared" si="0"/>
        <v>NV</v>
      </c>
    </row>
    <row r="56" spans="1:5" ht="15" x14ac:dyDescent="0.25">
      <c r="A56" s="44">
        <v>15032521</v>
      </c>
      <c r="B56" s="44" t="s">
        <v>102</v>
      </c>
      <c r="C56" s="44" t="s">
        <v>104</v>
      </c>
      <c r="D56" s="22"/>
      <c r="E56" s="45" t="str">
        <f t="shared" si="0"/>
        <v>NV</v>
      </c>
    </row>
    <row r="57" spans="1:5" ht="15" x14ac:dyDescent="0.25">
      <c r="A57" s="44">
        <v>14104148</v>
      </c>
      <c r="B57" s="44" t="s">
        <v>629</v>
      </c>
      <c r="C57" s="44" t="s">
        <v>630</v>
      </c>
      <c r="D57" s="22"/>
      <c r="E57" s="45" t="str">
        <f t="shared" si="0"/>
        <v>NV</v>
      </c>
    </row>
    <row r="58" spans="1:5" ht="15" x14ac:dyDescent="0.25">
      <c r="A58" s="44">
        <v>16034422</v>
      </c>
      <c r="B58" s="44" t="s">
        <v>109</v>
      </c>
      <c r="C58" s="44" t="s">
        <v>110</v>
      </c>
      <c r="D58" s="22"/>
      <c r="E58" s="45" t="str">
        <f t="shared" si="0"/>
        <v>NV</v>
      </c>
    </row>
    <row r="59" spans="1:5" ht="15" x14ac:dyDescent="0.25">
      <c r="A59" s="44">
        <v>11005202</v>
      </c>
      <c r="B59" s="44" t="s">
        <v>115</v>
      </c>
      <c r="C59" s="44" t="s">
        <v>16</v>
      </c>
      <c r="D59" s="22"/>
      <c r="E59" s="45" t="str">
        <f t="shared" si="0"/>
        <v>NV</v>
      </c>
    </row>
    <row r="60" spans="1:5" ht="15" x14ac:dyDescent="0.25">
      <c r="A60" s="44">
        <v>19041022</v>
      </c>
      <c r="B60" s="44" t="s">
        <v>939</v>
      </c>
      <c r="C60" s="44" t="s">
        <v>648</v>
      </c>
      <c r="D60" s="22">
        <v>11</v>
      </c>
      <c r="E60" s="45" t="str">
        <f t="shared" si="0"/>
        <v>V</v>
      </c>
    </row>
    <row r="61" spans="1:5" ht="15" x14ac:dyDescent="0.25">
      <c r="A61" s="44">
        <v>15035086</v>
      </c>
      <c r="B61" s="44" t="s">
        <v>116</v>
      </c>
      <c r="C61" s="44" t="s">
        <v>117</v>
      </c>
      <c r="D61" s="22"/>
      <c r="E61" s="45" t="str">
        <f t="shared" si="0"/>
        <v>NV</v>
      </c>
    </row>
    <row r="62" spans="1:5" ht="15" x14ac:dyDescent="0.25">
      <c r="A62" s="44">
        <v>15033487</v>
      </c>
      <c r="B62" s="44" t="s">
        <v>118</v>
      </c>
      <c r="C62" s="44" t="s">
        <v>119</v>
      </c>
      <c r="D62" s="22"/>
      <c r="E62" s="45" t="str">
        <f t="shared" si="0"/>
        <v>NV</v>
      </c>
    </row>
    <row r="63" spans="1:5" ht="15" x14ac:dyDescent="0.25">
      <c r="A63" s="44">
        <v>18037109</v>
      </c>
      <c r="B63" s="44" t="s">
        <v>940</v>
      </c>
      <c r="C63" s="44" t="s">
        <v>941</v>
      </c>
      <c r="D63" s="22">
        <v>13</v>
      </c>
      <c r="E63" s="45" t="str">
        <f t="shared" si="0"/>
        <v>V</v>
      </c>
    </row>
    <row r="64" spans="1:5" ht="15" x14ac:dyDescent="0.25">
      <c r="A64" s="44">
        <v>15032625</v>
      </c>
      <c r="B64" s="44" t="s">
        <v>120</v>
      </c>
      <c r="C64" s="44" t="s">
        <v>121</v>
      </c>
      <c r="D64" s="22"/>
      <c r="E64" s="45" t="str">
        <f t="shared" si="0"/>
        <v>NV</v>
      </c>
    </row>
    <row r="65" spans="1:5" ht="15" x14ac:dyDescent="0.25">
      <c r="A65" s="44">
        <v>15030011</v>
      </c>
      <c r="B65" s="44" t="s">
        <v>122</v>
      </c>
      <c r="C65" s="44" t="s">
        <v>123</v>
      </c>
      <c r="D65" s="22"/>
      <c r="E65" s="45" t="str">
        <f t="shared" si="0"/>
        <v>NV</v>
      </c>
    </row>
    <row r="66" spans="1:5" ht="15" x14ac:dyDescent="0.25">
      <c r="A66" s="44">
        <v>18047769</v>
      </c>
      <c r="B66" s="44" t="s">
        <v>125</v>
      </c>
      <c r="C66" s="44" t="s">
        <v>126</v>
      </c>
      <c r="D66" s="22"/>
      <c r="E66" s="45" t="str">
        <f t="shared" si="0"/>
        <v>NV</v>
      </c>
    </row>
    <row r="67" spans="1:5" ht="15" x14ac:dyDescent="0.25">
      <c r="A67" s="44">
        <v>17018075</v>
      </c>
      <c r="B67" s="44" t="s">
        <v>942</v>
      </c>
      <c r="C67" s="44" t="s">
        <v>15</v>
      </c>
      <c r="D67" s="22">
        <v>10</v>
      </c>
      <c r="E67" s="45" t="str">
        <f t="shared" si="0"/>
        <v>V</v>
      </c>
    </row>
    <row r="68" spans="1:5" ht="15" x14ac:dyDescent="0.25">
      <c r="A68" s="44">
        <v>17015422</v>
      </c>
      <c r="B68" s="44" t="s">
        <v>570</v>
      </c>
      <c r="C68" s="44" t="s">
        <v>16</v>
      </c>
      <c r="D68" s="22"/>
      <c r="E68" s="45" t="str">
        <f t="shared" si="0"/>
        <v>NV</v>
      </c>
    </row>
    <row r="69" spans="1:5" ht="15" x14ac:dyDescent="0.25">
      <c r="A69" s="44">
        <v>16030365</v>
      </c>
      <c r="B69" s="44" t="s">
        <v>129</v>
      </c>
      <c r="C69" s="44" t="s">
        <v>130</v>
      </c>
      <c r="D69" s="22"/>
      <c r="E69" s="45" t="str">
        <f t="shared" ref="E69:E132" si="1">IF(D69&gt;=10,"V",IF(D69&gt;=3,"R","NV"))</f>
        <v>NV</v>
      </c>
    </row>
    <row r="70" spans="1:5" ht="15" x14ac:dyDescent="0.25">
      <c r="A70" s="44">
        <v>18048524</v>
      </c>
      <c r="B70" s="44" t="s">
        <v>943</v>
      </c>
      <c r="C70" s="44" t="s">
        <v>128</v>
      </c>
      <c r="D70" s="22">
        <v>13</v>
      </c>
      <c r="E70" s="45" t="str">
        <f t="shared" si="1"/>
        <v>V</v>
      </c>
    </row>
    <row r="71" spans="1:5" ht="15" x14ac:dyDescent="0.25">
      <c r="A71" s="44">
        <v>19031342</v>
      </c>
      <c r="B71" s="44" t="s">
        <v>944</v>
      </c>
      <c r="C71" s="44" t="s">
        <v>945</v>
      </c>
      <c r="D71" s="22">
        <v>10</v>
      </c>
      <c r="E71" s="45" t="str">
        <f t="shared" si="1"/>
        <v>V</v>
      </c>
    </row>
    <row r="72" spans="1:5" ht="15" x14ac:dyDescent="0.25">
      <c r="A72" s="44">
        <v>17018935</v>
      </c>
      <c r="B72" s="44" t="s">
        <v>132</v>
      </c>
      <c r="C72" s="44" t="s">
        <v>133</v>
      </c>
      <c r="D72" s="22"/>
      <c r="E72" s="45" t="str">
        <f t="shared" si="1"/>
        <v>NV</v>
      </c>
    </row>
    <row r="73" spans="1:5" ht="15" x14ac:dyDescent="0.25">
      <c r="A73" s="44">
        <v>13008947</v>
      </c>
      <c r="B73" s="44" t="s">
        <v>138</v>
      </c>
      <c r="C73" s="44" t="s">
        <v>140</v>
      </c>
      <c r="D73" s="22"/>
      <c r="E73" s="45" t="str">
        <f t="shared" si="1"/>
        <v>NV</v>
      </c>
    </row>
    <row r="74" spans="1:5" ht="15" x14ac:dyDescent="0.25">
      <c r="A74" s="44">
        <v>14103868</v>
      </c>
      <c r="B74" s="44" t="s">
        <v>521</v>
      </c>
      <c r="C74" s="44" t="s">
        <v>202</v>
      </c>
      <c r="D74" s="22"/>
      <c r="E74" s="45" t="str">
        <f t="shared" si="1"/>
        <v>NV</v>
      </c>
    </row>
    <row r="75" spans="1:5" ht="15" x14ac:dyDescent="0.25">
      <c r="A75" s="44">
        <v>19030574</v>
      </c>
      <c r="B75" s="44" t="s">
        <v>946</v>
      </c>
      <c r="C75" s="44" t="s">
        <v>355</v>
      </c>
      <c r="D75" s="22">
        <v>10</v>
      </c>
      <c r="E75" s="45" t="str">
        <f t="shared" si="1"/>
        <v>V</v>
      </c>
    </row>
    <row r="76" spans="1:5" ht="15" x14ac:dyDescent="0.25">
      <c r="A76" s="44">
        <v>19030843</v>
      </c>
      <c r="B76" s="44" t="s">
        <v>947</v>
      </c>
      <c r="C76" s="44" t="s">
        <v>295</v>
      </c>
      <c r="D76" s="22">
        <v>12.5</v>
      </c>
      <c r="E76" s="45" t="str">
        <f t="shared" si="1"/>
        <v>V</v>
      </c>
    </row>
    <row r="77" spans="1:5" ht="15" x14ac:dyDescent="0.25">
      <c r="A77" s="44">
        <v>14104546</v>
      </c>
      <c r="B77" s="44" t="s">
        <v>522</v>
      </c>
      <c r="C77" s="44" t="s">
        <v>64</v>
      </c>
      <c r="D77" s="22"/>
      <c r="E77" s="45" t="str">
        <f t="shared" si="1"/>
        <v>NV</v>
      </c>
    </row>
    <row r="78" spans="1:5" ht="15" x14ac:dyDescent="0.25">
      <c r="A78" s="44">
        <v>14106068</v>
      </c>
      <c r="B78" s="44" t="s">
        <v>948</v>
      </c>
      <c r="C78" s="44" t="s">
        <v>949</v>
      </c>
      <c r="D78" s="22"/>
      <c r="E78" s="45" t="str">
        <f t="shared" si="1"/>
        <v>NV</v>
      </c>
    </row>
    <row r="79" spans="1:5" ht="15" x14ac:dyDescent="0.25">
      <c r="A79" s="44">
        <v>16034458</v>
      </c>
      <c r="B79" s="44" t="s">
        <v>950</v>
      </c>
      <c r="C79" s="44" t="s">
        <v>951</v>
      </c>
      <c r="D79" s="22"/>
      <c r="E79" s="45" t="str">
        <f t="shared" si="1"/>
        <v>NV</v>
      </c>
    </row>
    <row r="80" spans="1:5" ht="15" x14ac:dyDescent="0.25">
      <c r="A80" s="44">
        <v>16043162</v>
      </c>
      <c r="B80" s="44" t="s">
        <v>145</v>
      </c>
      <c r="C80" s="44" t="s">
        <v>48</v>
      </c>
      <c r="D80" s="22"/>
      <c r="E80" s="45" t="str">
        <f t="shared" si="1"/>
        <v>NV</v>
      </c>
    </row>
    <row r="81" spans="1:5" ht="15" x14ac:dyDescent="0.25">
      <c r="A81" s="44">
        <v>19041061</v>
      </c>
      <c r="B81" s="44" t="s">
        <v>952</v>
      </c>
      <c r="C81" s="44" t="s">
        <v>103</v>
      </c>
      <c r="D81" s="22">
        <v>11</v>
      </c>
      <c r="E81" s="45" t="str">
        <f t="shared" si="1"/>
        <v>V</v>
      </c>
    </row>
    <row r="82" spans="1:5" ht="15" x14ac:dyDescent="0.25">
      <c r="A82" s="44">
        <v>16034479</v>
      </c>
      <c r="B82" s="44" t="s">
        <v>148</v>
      </c>
      <c r="C82" s="44" t="s">
        <v>83</v>
      </c>
      <c r="D82" s="22"/>
      <c r="E82" s="45" t="str">
        <f t="shared" si="1"/>
        <v>NV</v>
      </c>
    </row>
    <row r="83" spans="1:5" ht="15" x14ac:dyDescent="0.25">
      <c r="A83" s="44">
        <v>19031372</v>
      </c>
      <c r="B83" s="44" t="s">
        <v>953</v>
      </c>
      <c r="C83" s="44" t="s">
        <v>79</v>
      </c>
      <c r="D83" s="22">
        <v>13</v>
      </c>
      <c r="E83" s="45" t="str">
        <f t="shared" si="1"/>
        <v>V</v>
      </c>
    </row>
    <row r="84" spans="1:5" ht="15" x14ac:dyDescent="0.25">
      <c r="A84" s="44">
        <v>17017471</v>
      </c>
      <c r="B84" s="44" t="s">
        <v>153</v>
      </c>
      <c r="C84" s="44" t="s">
        <v>64</v>
      </c>
      <c r="D84" s="22"/>
      <c r="E84" s="45" t="str">
        <f t="shared" si="1"/>
        <v>NV</v>
      </c>
    </row>
    <row r="85" spans="1:5" ht="15" x14ac:dyDescent="0.25">
      <c r="A85" s="44">
        <v>19030856</v>
      </c>
      <c r="B85" s="44" t="s">
        <v>954</v>
      </c>
      <c r="C85" s="44" t="s">
        <v>827</v>
      </c>
      <c r="D85" s="22">
        <v>12</v>
      </c>
      <c r="E85" s="45" t="str">
        <f t="shared" si="1"/>
        <v>V</v>
      </c>
    </row>
    <row r="86" spans="1:5" ht="15" x14ac:dyDescent="0.25">
      <c r="A86" s="44">
        <v>19041029</v>
      </c>
      <c r="B86" s="44" t="s">
        <v>955</v>
      </c>
      <c r="C86" s="44" t="s">
        <v>204</v>
      </c>
      <c r="D86" s="22">
        <v>10</v>
      </c>
      <c r="E86" s="45" t="str">
        <f t="shared" si="1"/>
        <v>V</v>
      </c>
    </row>
    <row r="87" spans="1:5" ht="15" x14ac:dyDescent="0.25">
      <c r="A87" s="44">
        <v>17014114</v>
      </c>
      <c r="B87" s="44" t="s">
        <v>159</v>
      </c>
      <c r="C87" s="44" t="s">
        <v>16</v>
      </c>
      <c r="D87" s="22"/>
      <c r="E87" s="45" t="str">
        <f t="shared" si="1"/>
        <v>NV</v>
      </c>
    </row>
    <row r="88" spans="1:5" ht="15" x14ac:dyDescent="0.25">
      <c r="A88" s="44">
        <v>14103629</v>
      </c>
      <c r="B88" s="44" t="s">
        <v>571</v>
      </c>
      <c r="C88" s="44" t="s">
        <v>333</v>
      </c>
      <c r="D88" s="22"/>
      <c r="E88" s="45" t="str">
        <f t="shared" si="1"/>
        <v>NV</v>
      </c>
    </row>
    <row r="89" spans="1:5" ht="15" x14ac:dyDescent="0.25">
      <c r="A89" s="44">
        <v>16030177</v>
      </c>
      <c r="B89" s="44" t="s">
        <v>160</v>
      </c>
      <c r="C89" s="44" t="s">
        <v>401</v>
      </c>
      <c r="D89" s="22"/>
      <c r="E89" s="45" t="str">
        <f t="shared" si="1"/>
        <v>NV</v>
      </c>
    </row>
    <row r="90" spans="1:5" ht="15" x14ac:dyDescent="0.25">
      <c r="A90" s="44">
        <v>12103337</v>
      </c>
      <c r="B90" s="44" t="s">
        <v>163</v>
      </c>
      <c r="C90" s="44" t="s">
        <v>164</v>
      </c>
      <c r="D90" s="22"/>
      <c r="E90" s="45" t="str">
        <f t="shared" si="1"/>
        <v>NV</v>
      </c>
    </row>
    <row r="91" spans="1:5" ht="15" x14ac:dyDescent="0.25">
      <c r="A91" s="44">
        <v>19042235</v>
      </c>
      <c r="B91" s="44" t="s">
        <v>956</v>
      </c>
      <c r="C91" s="44" t="s">
        <v>48</v>
      </c>
      <c r="D91" s="22">
        <v>16</v>
      </c>
      <c r="E91" s="45" t="str">
        <f t="shared" si="1"/>
        <v>V</v>
      </c>
    </row>
    <row r="92" spans="1:5" ht="15" x14ac:dyDescent="0.25">
      <c r="A92" s="44">
        <v>15033584</v>
      </c>
      <c r="B92" s="44" t="s">
        <v>167</v>
      </c>
      <c r="C92" s="44" t="s">
        <v>144</v>
      </c>
      <c r="D92" s="22">
        <v>3</v>
      </c>
      <c r="E92" s="45" t="str">
        <f t="shared" si="1"/>
        <v>R</v>
      </c>
    </row>
    <row r="93" spans="1:5" ht="15" x14ac:dyDescent="0.25">
      <c r="A93" s="44">
        <v>17024159</v>
      </c>
      <c r="B93" s="44" t="s">
        <v>169</v>
      </c>
      <c r="C93" s="44" t="s">
        <v>170</v>
      </c>
      <c r="D93" s="22"/>
      <c r="E93" s="45" t="str">
        <f t="shared" si="1"/>
        <v>NV</v>
      </c>
    </row>
    <row r="94" spans="1:5" ht="15" x14ac:dyDescent="0.25">
      <c r="A94" s="44">
        <v>17010144</v>
      </c>
      <c r="B94" s="44" t="s">
        <v>957</v>
      </c>
      <c r="C94" s="44" t="s">
        <v>93</v>
      </c>
      <c r="D94" s="22">
        <v>3</v>
      </c>
      <c r="E94" s="45" t="str">
        <f t="shared" si="1"/>
        <v>R</v>
      </c>
    </row>
    <row r="95" spans="1:5" ht="15" x14ac:dyDescent="0.25">
      <c r="A95" s="44">
        <v>19031153</v>
      </c>
      <c r="B95" s="44" t="s">
        <v>958</v>
      </c>
      <c r="C95" s="44" t="s">
        <v>57</v>
      </c>
      <c r="D95" s="22">
        <v>12.5</v>
      </c>
      <c r="E95" s="45" t="str">
        <f t="shared" si="1"/>
        <v>V</v>
      </c>
    </row>
    <row r="96" spans="1:5" ht="15" x14ac:dyDescent="0.25">
      <c r="A96" s="44">
        <v>15040133</v>
      </c>
      <c r="B96" s="44" t="s">
        <v>171</v>
      </c>
      <c r="C96" s="44" t="s">
        <v>121</v>
      </c>
      <c r="D96" s="22"/>
      <c r="E96" s="45" t="str">
        <f t="shared" si="1"/>
        <v>NV</v>
      </c>
    </row>
    <row r="97" spans="1:5" ht="15" x14ac:dyDescent="0.25">
      <c r="A97" s="44">
        <v>17021445</v>
      </c>
      <c r="B97" s="44" t="s">
        <v>671</v>
      </c>
      <c r="C97" s="44" t="s">
        <v>333</v>
      </c>
      <c r="D97" s="22">
        <v>10</v>
      </c>
      <c r="E97" s="45" t="str">
        <f t="shared" si="1"/>
        <v>V</v>
      </c>
    </row>
    <row r="98" spans="1:5" ht="15" x14ac:dyDescent="0.25">
      <c r="A98" s="44">
        <v>12107657</v>
      </c>
      <c r="B98" s="44" t="s">
        <v>173</v>
      </c>
      <c r="C98" s="44" t="s">
        <v>16</v>
      </c>
      <c r="D98" s="22"/>
      <c r="E98" s="45" t="str">
        <f t="shared" si="1"/>
        <v>NV</v>
      </c>
    </row>
    <row r="99" spans="1:5" ht="15" x14ac:dyDescent="0.25">
      <c r="A99" s="44">
        <v>15033956</v>
      </c>
      <c r="B99" s="44" t="s">
        <v>672</v>
      </c>
      <c r="C99" s="44" t="s">
        <v>83</v>
      </c>
      <c r="D99" s="22"/>
      <c r="E99" s="45" t="str">
        <f t="shared" si="1"/>
        <v>NV</v>
      </c>
    </row>
    <row r="100" spans="1:5" ht="15" x14ac:dyDescent="0.25">
      <c r="A100" s="44">
        <v>15033206</v>
      </c>
      <c r="B100" s="44" t="s">
        <v>175</v>
      </c>
      <c r="C100" s="44" t="s">
        <v>176</v>
      </c>
      <c r="D100" s="22"/>
      <c r="E100" s="45" t="str">
        <f t="shared" si="1"/>
        <v>NV</v>
      </c>
    </row>
    <row r="101" spans="1:5" ht="15" x14ac:dyDescent="0.25">
      <c r="A101" s="44">
        <v>16034584</v>
      </c>
      <c r="B101" s="44" t="s">
        <v>177</v>
      </c>
      <c r="C101" s="44" t="s">
        <v>178</v>
      </c>
      <c r="D101" s="22"/>
      <c r="E101" s="45" t="str">
        <f t="shared" si="1"/>
        <v>NV</v>
      </c>
    </row>
    <row r="102" spans="1:5" ht="15" x14ac:dyDescent="0.25">
      <c r="A102" s="44">
        <v>18039435</v>
      </c>
      <c r="B102" s="44" t="s">
        <v>959</v>
      </c>
      <c r="C102" s="44" t="s">
        <v>960</v>
      </c>
      <c r="D102" s="22">
        <v>3</v>
      </c>
      <c r="E102" s="45" t="str">
        <f t="shared" si="1"/>
        <v>R</v>
      </c>
    </row>
    <row r="103" spans="1:5" ht="15" x14ac:dyDescent="0.25">
      <c r="A103" s="44">
        <v>14101855</v>
      </c>
      <c r="B103" s="44" t="s">
        <v>525</v>
      </c>
      <c r="C103" s="44" t="s">
        <v>355</v>
      </c>
      <c r="D103" s="22"/>
      <c r="E103" s="45" t="str">
        <f t="shared" si="1"/>
        <v>NV</v>
      </c>
    </row>
    <row r="104" spans="1:5" ht="15" x14ac:dyDescent="0.25">
      <c r="A104" s="44">
        <v>14102198</v>
      </c>
      <c r="B104" s="44" t="s">
        <v>184</v>
      </c>
      <c r="C104" s="44" t="s">
        <v>185</v>
      </c>
      <c r="D104" s="22">
        <v>10</v>
      </c>
      <c r="E104" s="45" t="str">
        <f t="shared" si="1"/>
        <v>V</v>
      </c>
    </row>
    <row r="105" spans="1:5" ht="15" x14ac:dyDescent="0.25">
      <c r="A105" s="44">
        <v>13003054</v>
      </c>
      <c r="B105" s="44" t="s">
        <v>961</v>
      </c>
      <c r="C105" s="44" t="s">
        <v>962</v>
      </c>
      <c r="D105" s="22"/>
      <c r="E105" s="45" t="str">
        <f t="shared" si="1"/>
        <v>NV</v>
      </c>
    </row>
    <row r="106" spans="1:5" ht="15" x14ac:dyDescent="0.25">
      <c r="A106" s="44">
        <v>18048235</v>
      </c>
      <c r="B106" s="44" t="s">
        <v>186</v>
      </c>
      <c r="C106" s="44" t="s">
        <v>144</v>
      </c>
      <c r="D106" s="22"/>
      <c r="E106" s="45" t="str">
        <f t="shared" si="1"/>
        <v>NV</v>
      </c>
    </row>
    <row r="107" spans="1:5" ht="15" x14ac:dyDescent="0.25">
      <c r="A107" s="44">
        <v>19044347</v>
      </c>
      <c r="B107" s="44" t="s">
        <v>526</v>
      </c>
      <c r="C107" s="44" t="s">
        <v>847</v>
      </c>
      <c r="D107" s="22"/>
      <c r="E107" s="45" t="str">
        <f t="shared" si="1"/>
        <v>NV</v>
      </c>
    </row>
    <row r="108" spans="1:5" ht="15" x14ac:dyDescent="0.25">
      <c r="A108" s="44">
        <v>14104259</v>
      </c>
      <c r="B108" s="44" t="s">
        <v>526</v>
      </c>
      <c r="C108" s="44" t="s">
        <v>369</v>
      </c>
      <c r="D108" s="22"/>
      <c r="E108" s="45" t="str">
        <f t="shared" si="1"/>
        <v>NV</v>
      </c>
    </row>
    <row r="109" spans="1:5" ht="15" x14ac:dyDescent="0.25">
      <c r="A109" s="44">
        <v>19031219</v>
      </c>
      <c r="B109" s="44" t="s">
        <v>963</v>
      </c>
      <c r="C109" s="44" t="s">
        <v>16</v>
      </c>
      <c r="D109" s="22"/>
      <c r="E109" s="45" t="str">
        <f t="shared" si="1"/>
        <v>NV</v>
      </c>
    </row>
    <row r="110" spans="1:5" ht="15" x14ac:dyDescent="0.25">
      <c r="A110" s="44">
        <v>16032926</v>
      </c>
      <c r="B110" s="44" t="s">
        <v>189</v>
      </c>
      <c r="C110" s="44" t="s">
        <v>190</v>
      </c>
      <c r="D110" s="22"/>
      <c r="E110" s="45" t="str">
        <f t="shared" si="1"/>
        <v>NV</v>
      </c>
    </row>
    <row r="111" spans="1:5" ht="15" x14ac:dyDescent="0.25">
      <c r="A111" s="44">
        <v>16032994</v>
      </c>
      <c r="B111" s="44" t="s">
        <v>964</v>
      </c>
      <c r="C111" s="44" t="s">
        <v>858</v>
      </c>
      <c r="D111" s="22"/>
      <c r="E111" s="45" t="str">
        <f t="shared" si="1"/>
        <v>NV</v>
      </c>
    </row>
    <row r="112" spans="1:5" ht="15" x14ac:dyDescent="0.25">
      <c r="A112" s="44">
        <v>15036344</v>
      </c>
      <c r="B112" s="44" t="s">
        <v>191</v>
      </c>
      <c r="C112" s="44" t="s">
        <v>192</v>
      </c>
      <c r="D112" s="22"/>
      <c r="E112" s="45" t="str">
        <f t="shared" si="1"/>
        <v>NV</v>
      </c>
    </row>
    <row r="113" spans="1:5" ht="15" x14ac:dyDescent="0.25">
      <c r="A113" s="44">
        <v>10002479</v>
      </c>
      <c r="B113" s="44" t="s">
        <v>193</v>
      </c>
      <c r="C113" s="44" t="s">
        <v>194</v>
      </c>
      <c r="D113" s="22"/>
      <c r="E113" s="45" t="str">
        <f t="shared" si="1"/>
        <v>NV</v>
      </c>
    </row>
    <row r="114" spans="1:5" ht="15" x14ac:dyDescent="0.25">
      <c r="A114" s="44">
        <v>19031400</v>
      </c>
      <c r="B114" s="44" t="s">
        <v>965</v>
      </c>
      <c r="C114" s="44" t="s">
        <v>373</v>
      </c>
      <c r="D114" s="22">
        <v>13</v>
      </c>
      <c r="E114" s="45" t="str">
        <f t="shared" si="1"/>
        <v>V</v>
      </c>
    </row>
    <row r="115" spans="1:5" ht="15" x14ac:dyDescent="0.25">
      <c r="A115" s="44">
        <v>16033259</v>
      </c>
      <c r="B115" s="44" t="s">
        <v>195</v>
      </c>
      <c r="C115" s="44" t="s">
        <v>106</v>
      </c>
      <c r="D115" s="22"/>
      <c r="E115" s="45" t="str">
        <f t="shared" si="1"/>
        <v>NV</v>
      </c>
    </row>
    <row r="116" spans="1:5" ht="15" x14ac:dyDescent="0.25">
      <c r="A116" s="44">
        <v>17015767</v>
      </c>
      <c r="B116" s="44" t="s">
        <v>196</v>
      </c>
      <c r="C116" s="44" t="s">
        <v>197</v>
      </c>
      <c r="D116" s="22"/>
      <c r="E116" s="45" t="str">
        <f t="shared" si="1"/>
        <v>NV</v>
      </c>
    </row>
    <row r="117" spans="1:5" ht="15" x14ac:dyDescent="0.25">
      <c r="A117" s="44">
        <v>12108350</v>
      </c>
      <c r="B117" s="44" t="s">
        <v>198</v>
      </c>
      <c r="C117" s="44" t="s">
        <v>93</v>
      </c>
      <c r="D117" s="22"/>
      <c r="E117" s="45" t="str">
        <f t="shared" si="1"/>
        <v>NV</v>
      </c>
    </row>
    <row r="118" spans="1:5" ht="15" x14ac:dyDescent="0.25">
      <c r="A118" s="44">
        <v>14104542</v>
      </c>
      <c r="B118" s="44" t="s">
        <v>527</v>
      </c>
      <c r="C118" s="44" t="s">
        <v>182</v>
      </c>
      <c r="D118" s="22"/>
      <c r="E118" s="45" t="str">
        <f t="shared" si="1"/>
        <v>NV</v>
      </c>
    </row>
    <row r="119" spans="1:5" ht="15" x14ac:dyDescent="0.25">
      <c r="A119" s="44">
        <v>15040868</v>
      </c>
      <c r="B119" s="44" t="s">
        <v>528</v>
      </c>
      <c r="C119" s="44" t="s">
        <v>16</v>
      </c>
      <c r="D119" s="22"/>
      <c r="E119" s="45" t="str">
        <f t="shared" si="1"/>
        <v>NV</v>
      </c>
    </row>
    <row r="120" spans="1:5" ht="15" x14ac:dyDescent="0.25">
      <c r="A120" s="44">
        <v>19041059</v>
      </c>
      <c r="B120" s="44" t="s">
        <v>966</v>
      </c>
      <c r="C120" s="44" t="s">
        <v>618</v>
      </c>
      <c r="D120" s="22"/>
      <c r="E120" s="45" t="str">
        <f t="shared" si="1"/>
        <v>NV</v>
      </c>
    </row>
    <row r="121" spans="1:5" ht="15" x14ac:dyDescent="0.25">
      <c r="A121" s="44">
        <v>15032733</v>
      </c>
      <c r="B121" s="44" t="s">
        <v>631</v>
      </c>
      <c r="C121" s="44" t="s">
        <v>632</v>
      </c>
      <c r="D121" s="22"/>
      <c r="E121" s="45" t="str">
        <f t="shared" si="1"/>
        <v>NV</v>
      </c>
    </row>
    <row r="122" spans="1:5" ht="15" x14ac:dyDescent="0.25">
      <c r="A122" s="44">
        <v>15036968</v>
      </c>
      <c r="B122" s="44" t="s">
        <v>201</v>
      </c>
      <c r="C122" s="44" t="s">
        <v>202</v>
      </c>
      <c r="D122" s="22"/>
      <c r="E122" s="45" t="str">
        <f t="shared" si="1"/>
        <v>NV</v>
      </c>
    </row>
    <row r="123" spans="1:5" ht="15" x14ac:dyDescent="0.25">
      <c r="A123" s="44">
        <v>18038458</v>
      </c>
      <c r="B123" s="44" t="s">
        <v>205</v>
      </c>
      <c r="C123" s="44" t="s">
        <v>206</v>
      </c>
      <c r="D123" s="22">
        <v>11</v>
      </c>
      <c r="E123" s="45" t="str">
        <f t="shared" si="1"/>
        <v>V</v>
      </c>
    </row>
    <row r="124" spans="1:5" ht="15" x14ac:dyDescent="0.25">
      <c r="A124" s="44">
        <v>14104186</v>
      </c>
      <c r="B124" s="44" t="s">
        <v>573</v>
      </c>
      <c r="C124" s="44" t="s">
        <v>574</v>
      </c>
      <c r="D124" s="22"/>
      <c r="E124" s="45" t="str">
        <f t="shared" si="1"/>
        <v>NV</v>
      </c>
    </row>
    <row r="125" spans="1:5" ht="15" x14ac:dyDescent="0.25">
      <c r="A125" s="44">
        <v>14103882</v>
      </c>
      <c r="B125" s="44" t="s">
        <v>575</v>
      </c>
      <c r="C125" s="44" t="s">
        <v>576</v>
      </c>
      <c r="D125" s="22"/>
      <c r="E125" s="45" t="str">
        <f t="shared" si="1"/>
        <v>NV</v>
      </c>
    </row>
    <row r="126" spans="1:5" ht="15" x14ac:dyDescent="0.25">
      <c r="A126" s="44">
        <v>19032257</v>
      </c>
      <c r="B126" s="44" t="s">
        <v>967</v>
      </c>
      <c r="C126" s="44" t="s">
        <v>569</v>
      </c>
      <c r="D126" s="22">
        <v>14</v>
      </c>
      <c r="E126" s="45" t="str">
        <f t="shared" si="1"/>
        <v>V</v>
      </c>
    </row>
    <row r="127" spans="1:5" ht="15" x14ac:dyDescent="0.25">
      <c r="A127" s="44">
        <v>19030789</v>
      </c>
      <c r="B127" s="44" t="s">
        <v>968</v>
      </c>
      <c r="C127" s="44" t="s">
        <v>969</v>
      </c>
      <c r="D127" s="22">
        <v>10</v>
      </c>
      <c r="E127" s="45" t="str">
        <f t="shared" si="1"/>
        <v>V</v>
      </c>
    </row>
    <row r="128" spans="1:5" ht="15" x14ac:dyDescent="0.25">
      <c r="A128" s="44">
        <v>14107715</v>
      </c>
      <c r="B128" s="44" t="s">
        <v>208</v>
      </c>
      <c r="C128" s="44" t="s">
        <v>209</v>
      </c>
      <c r="D128" s="22"/>
      <c r="E128" s="45" t="str">
        <f t="shared" si="1"/>
        <v>NV</v>
      </c>
    </row>
    <row r="129" spans="1:5" ht="15" x14ac:dyDescent="0.25">
      <c r="A129" s="44">
        <v>16032933</v>
      </c>
      <c r="B129" s="44" t="s">
        <v>909</v>
      </c>
      <c r="C129" s="44" t="s">
        <v>35</v>
      </c>
      <c r="D129" s="22">
        <v>14</v>
      </c>
      <c r="E129" s="45" t="str">
        <f t="shared" si="1"/>
        <v>V</v>
      </c>
    </row>
    <row r="130" spans="1:5" ht="15" x14ac:dyDescent="0.25">
      <c r="A130" s="44">
        <v>19031162</v>
      </c>
      <c r="B130" s="44" t="s">
        <v>970</v>
      </c>
      <c r="C130" s="44" t="s">
        <v>35</v>
      </c>
      <c r="D130" s="22">
        <v>12</v>
      </c>
      <c r="E130" s="45" t="str">
        <f t="shared" si="1"/>
        <v>V</v>
      </c>
    </row>
    <row r="131" spans="1:5" ht="15" x14ac:dyDescent="0.25">
      <c r="A131" s="44">
        <v>16033649</v>
      </c>
      <c r="B131" s="44" t="s">
        <v>214</v>
      </c>
      <c r="C131" s="44" t="s">
        <v>215</v>
      </c>
      <c r="D131" s="22"/>
      <c r="E131" s="45" t="str">
        <f t="shared" si="1"/>
        <v>NV</v>
      </c>
    </row>
    <row r="132" spans="1:5" ht="15" x14ac:dyDescent="0.25">
      <c r="A132" s="44">
        <v>16033773</v>
      </c>
      <c r="B132" s="44" t="s">
        <v>651</v>
      </c>
      <c r="C132" s="44" t="s">
        <v>371</v>
      </c>
      <c r="D132" s="22"/>
      <c r="E132" s="45" t="str">
        <f t="shared" si="1"/>
        <v>NV</v>
      </c>
    </row>
    <row r="133" spans="1:5" ht="15" x14ac:dyDescent="0.25">
      <c r="A133" s="44">
        <v>15032807</v>
      </c>
      <c r="B133" s="44" t="s">
        <v>218</v>
      </c>
      <c r="C133" s="44" t="s">
        <v>219</v>
      </c>
      <c r="D133" s="22"/>
      <c r="E133" s="45" t="str">
        <f t="shared" ref="E133:E196" si="2">IF(D133&gt;=10,"V",IF(D133&gt;=3,"R","NV"))</f>
        <v>NV</v>
      </c>
    </row>
    <row r="134" spans="1:5" ht="15" x14ac:dyDescent="0.25">
      <c r="A134" s="44">
        <v>19031200</v>
      </c>
      <c r="B134" s="44" t="s">
        <v>971</v>
      </c>
      <c r="C134" s="44" t="s">
        <v>242</v>
      </c>
      <c r="D134" s="22">
        <v>3</v>
      </c>
      <c r="E134" s="45" t="str">
        <f t="shared" si="2"/>
        <v>R</v>
      </c>
    </row>
    <row r="135" spans="1:5" ht="15" x14ac:dyDescent="0.25">
      <c r="A135" s="44">
        <v>19043475</v>
      </c>
      <c r="B135" s="44" t="s">
        <v>972</v>
      </c>
      <c r="C135" s="44" t="s">
        <v>284</v>
      </c>
      <c r="D135" s="22">
        <v>12</v>
      </c>
      <c r="E135" s="45" t="str">
        <f t="shared" si="2"/>
        <v>V</v>
      </c>
    </row>
    <row r="136" spans="1:5" ht="15" x14ac:dyDescent="0.25">
      <c r="A136" s="44">
        <v>14104462</v>
      </c>
      <c r="B136" s="44" t="s">
        <v>220</v>
      </c>
      <c r="C136" s="44" t="s">
        <v>204</v>
      </c>
      <c r="D136" s="22"/>
      <c r="E136" s="45" t="str">
        <f t="shared" si="2"/>
        <v>NV</v>
      </c>
    </row>
    <row r="137" spans="1:5" ht="15" x14ac:dyDescent="0.25">
      <c r="A137" s="44">
        <v>14103993</v>
      </c>
      <c r="B137" s="44" t="s">
        <v>221</v>
      </c>
      <c r="C137" s="44" t="s">
        <v>222</v>
      </c>
      <c r="D137" s="22"/>
      <c r="E137" s="45" t="str">
        <f t="shared" si="2"/>
        <v>NV</v>
      </c>
    </row>
    <row r="138" spans="1:5" ht="15" x14ac:dyDescent="0.25">
      <c r="A138" s="44">
        <v>15040775</v>
      </c>
      <c r="B138" s="44" t="s">
        <v>223</v>
      </c>
      <c r="C138" s="44" t="s">
        <v>224</v>
      </c>
      <c r="D138" s="22"/>
      <c r="E138" s="45" t="str">
        <f t="shared" si="2"/>
        <v>NV</v>
      </c>
    </row>
    <row r="139" spans="1:5" ht="15" x14ac:dyDescent="0.25">
      <c r="A139" s="44">
        <v>17012516</v>
      </c>
      <c r="B139" s="44" t="s">
        <v>225</v>
      </c>
      <c r="C139" s="44" t="s">
        <v>16</v>
      </c>
      <c r="D139" s="22"/>
      <c r="E139" s="45" t="str">
        <f t="shared" si="2"/>
        <v>NV</v>
      </c>
    </row>
    <row r="140" spans="1:5" ht="15" x14ac:dyDescent="0.25">
      <c r="A140" s="44">
        <v>16030534</v>
      </c>
      <c r="B140" s="44" t="s">
        <v>226</v>
      </c>
      <c r="C140" s="44" t="s">
        <v>35</v>
      </c>
      <c r="D140" s="22"/>
      <c r="E140" s="45" t="str">
        <f t="shared" si="2"/>
        <v>NV</v>
      </c>
    </row>
    <row r="141" spans="1:5" ht="15" x14ac:dyDescent="0.25">
      <c r="A141" s="44">
        <v>19030381</v>
      </c>
      <c r="B141" s="44" t="s">
        <v>226</v>
      </c>
      <c r="C141" s="44" t="s">
        <v>973</v>
      </c>
      <c r="D141" s="22">
        <v>10</v>
      </c>
      <c r="E141" s="45" t="str">
        <f t="shared" si="2"/>
        <v>V</v>
      </c>
    </row>
    <row r="142" spans="1:5" ht="15" x14ac:dyDescent="0.25">
      <c r="A142" s="44">
        <v>16031307</v>
      </c>
      <c r="B142" s="44" t="s">
        <v>227</v>
      </c>
      <c r="C142" s="44" t="s">
        <v>228</v>
      </c>
      <c r="D142" s="22"/>
      <c r="E142" s="45" t="str">
        <f t="shared" si="2"/>
        <v>NV</v>
      </c>
    </row>
    <row r="143" spans="1:5" ht="15" x14ac:dyDescent="0.25">
      <c r="A143" s="44">
        <v>17017848</v>
      </c>
      <c r="B143" s="44" t="s">
        <v>229</v>
      </c>
      <c r="C143" s="44" t="s">
        <v>48</v>
      </c>
      <c r="D143" s="22"/>
      <c r="E143" s="45" t="str">
        <f t="shared" si="2"/>
        <v>NV</v>
      </c>
    </row>
    <row r="144" spans="1:5" ht="15" x14ac:dyDescent="0.25">
      <c r="A144" s="44">
        <v>16033262</v>
      </c>
      <c r="B144" s="44" t="s">
        <v>634</v>
      </c>
      <c r="C144" s="44" t="s">
        <v>144</v>
      </c>
      <c r="D144" s="22"/>
      <c r="E144" s="45" t="str">
        <f t="shared" si="2"/>
        <v>NV</v>
      </c>
    </row>
    <row r="145" spans="1:5" ht="15" x14ac:dyDescent="0.25">
      <c r="A145" s="44">
        <v>17015207</v>
      </c>
      <c r="B145" s="44" t="s">
        <v>230</v>
      </c>
      <c r="C145" s="44" t="s">
        <v>231</v>
      </c>
      <c r="D145" s="22"/>
      <c r="E145" s="45" t="str">
        <f t="shared" si="2"/>
        <v>NV</v>
      </c>
    </row>
    <row r="146" spans="1:5" ht="15" x14ac:dyDescent="0.25">
      <c r="A146" s="44">
        <v>19031291</v>
      </c>
      <c r="B146" s="44" t="s">
        <v>974</v>
      </c>
      <c r="C146" s="44" t="s">
        <v>975</v>
      </c>
      <c r="D146" s="22"/>
      <c r="E146" s="45" t="str">
        <f t="shared" si="2"/>
        <v>NV</v>
      </c>
    </row>
    <row r="147" spans="1:5" ht="15" x14ac:dyDescent="0.25">
      <c r="A147" s="44">
        <v>15032754</v>
      </c>
      <c r="B147" s="44" t="s">
        <v>635</v>
      </c>
      <c r="C147" s="44" t="s">
        <v>636</v>
      </c>
      <c r="D147" s="22"/>
      <c r="E147" s="45" t="str">
        <f t="shared" si="2"/>
        <v>NV</v>
      </c>
    </row>
    <row r="148" spans="1:5" ht="15" x14ac:dyDescent="0.25">
      <c r="A148" s="44">
        <v>14106257</v>
      </c>
      <c r="B148" s="44" t="s">
        <v>635</v>
      </c>
      <c r="C148" s="44" t="s">
        <v>976</v>
      </c>
      <c r="D148" s="22"/>
      <c r="E148" s="45" t="str">
        <f t="shared" si="2"/>
        <v>NV</v>
      </c>
    </row>
    <row r="149" spans="1:5" ht="15" x14ac:dyDescent="0.25">
      <c r="A149" s="44">
        <v>15033282</v>
      </c>
      <c r="B149" s="44" t="s">
        <v>234</v>
      </c>
      <c r="C149" s="44" t="s">
        <v>235</v>
      </c>
      <c r="D149" s="22"/>
      <c r="E149" s="45" t="str">
        <f t="shared" si="2"/>
        <v>NV</v>
      </c>
    </row>
    <row r="150" spans="1:5" ht="15" x14ac:dyDescent="0.25">
      <c r="A150" s="44">
        <v>13007308</v>
      </c>
      <c r="B150" s="44" t="s">
        <v>977</v>
      </c>
      <c r="C150" s="44" t="s">
        <v>144</v>
      </c>
      <c r="D150" s="22"/>
      <c r="E150" s="45" t="str">
        <f t="shared" si="2"/>
        <v>NV</v>
      </c>
    </row>
    <row r="151" spans="1:5" ht="15" x14ac:dyDescent="0.25">
      <c r="A151" s="44">
        <v>8001796</v>
      </c>
      <c r="B151" s="44" t="s">
        <v>838</v>
      </c>
      <c r="C151" s="44" t="s">
        <v>978</v>
      </c>
      <c r="D151" s="22"/>
      <c r="E151" s="45" t="str">
        <f t="shared" si="2"/>
        <v>NV</v>
      </c>
    </row>
    <row r="152" spans="1:5" ht="15" x14ac:dyDescent="0.25">
      <c r="A152" s="44">
        <v>17017535</v>
      </c>
      <c r="B152" s="44" t="s">
        <v>237</v>
      </c>
      <c r="C152" s="44" t="s">
        <v>24</v>
      </c>
      <c r="D152" s="22"/>
      <c r="E152" s="45" t="str">
        <f t="shared" si="2"/>
        <v>NV</v>
      </c>
    </row>
    <row r="153" spans="1:5" ht="15" x14ac:dyDescent="0.25">
      <c r="A153" s="44">
        <v>17024156</v>
      </c>
      <c r="B153" s="44" t="s">
        <v>238</v>
      </c>
      <c r="C153" s="44" t="s">
        <v>77</v>
      </c>
      <c r="D153" s="22"/>
      <c r="E153" s="45" t="str">
        <f t="shared" si="2"/>
        <v>NV</v>
      </c>
    </row>
    <row r="154" spans="1:5" ht="15" x14ac:dyDescent="0.25">
      <c r="A154" s="44">
        <v>19030872</v>
      </c>
      <c r="B154" s="44" t="s">
        <v>979</v>
      </c>
      <c r="C154" s="44" t="s">
        <v>333</v>
      </c>
      <c r="D154" s="22">
        <v>12</v>
      </c>
      <c r="E154" s="45" t="str">
        <f t="shared" si="2"/>
        <v>V</v>
      </c>
    </row>
    <row r="155" spans="1:5" ht="15" x14ac:dyDescent="0.25">
      <c r="A155" s="44">
        <v>19041014</v>
      </c>
      <c r="B155" s="44" t="s">
        <v>980</v>
      </c>
      <c r="C155" s="44" t="s">
        <v>424</v>
      </c>
      <c r="D155" s="22"/>
      <c r="E155" s="45" t="str">
        <f t="shared" si="2"/>
        <v>NV</v>
      </c>
    </row>
    <row r="156" spans="1:5" ht="15" x14ac:dyDescent="0.25">
      <c r="A156" s="44">
        <v>18039876</v>
      </c>
      <c r="B156" s="44" t="s">
        <v>239</v>
      </c>
      <c r="C156" s="44" t="s">
        <v>240</v>
      </c>
      <c r="D156" s="22"/>
      <c r="E156" s="45" t="str">
        <f t="shared" si="2"/>
        <v>NV</v>
      </c>
    </row>
    <row r="157" spans="1:5" ht="15" x14ac:dyDescent="0.25">
      <c r="A157" s="44">
        <v>14104737</v>
      </c>
      <c r="B157" s="44" t="s">
        <v>241</v>
      </c>
      <c r="C157" s="44" t="s">
        <v>242</v>
      </c>
      <c r="D157" s="22"/>
      <c r="E157" s="45" t="str">
        <f t="shared" si="2"/>
        <v>NV</v>
      </c>
    </row>
    <row r="158" spans="1:5" ht="15" x14ac:dyDescent="0.25">
      <c r="A158" s="44">
        <v>15032395</v>
      </c>
      <c r="B158" s="44" t="s">
        <v>243</v>
      </c>
      <c r="C158" s="44" t="s">
        <v>244</v>
      </c>
      <c r="D158" s="22"/>
      <c r="E158" s="45" t="str">
        <f t="shared" si="2"/>
        <v>NV</v>
      </c>
    </row>
    <row r="159" spans="1:5" ht="15" x14ac:dyDescent="0.25">
      <c r="A159" s="44">
        <v>19030251</v>
      </c>
      <c r="B159" s="44" t="s">
        <v>243</v>
      </c>
      <c r="C159" s="44" t="s">
        <v>981</v>
      </c>
      <c r="D159" s="22">
        <v>13</v>
      </c>
      <c r="E159" s="45" t="str">
        <f t="shared" si="2"/>
        <v>V</v>
      </c>
    </row>
    <row r="160" spans="1:5" ht="15" x14ac:dyDescent="0.25">
      <c r="A160" s="44">
        <v>19043271</v>
      </c>
      <c r="B160" s="44" t="s">
        <v>982</v>
      </c>
      <c r="C160" s="44" t="s">
        <v>983</v>
      </c>
      <c r="D160" s="22"/>
      <c r="E160" s="45" t="str">
        <f t="shared" si="2"/>
        <v>NV</v>
      </c>
    </row>
    <row r="161" spans="1:5" ht="15" x14ac:dyDescent="0.25">
      <c r="A161" s="44">
        <v>19043270</v>
      </c>
      <c r="B161" s="44" t="s">
        <v>984</v>
      </c>
      <c r="C161" s="44" t="s">
        <v>274</v>
      </c>
      <c r="D161" s="22"/>
      <c r="E161" s="45" t="str">
        <f t="shared" si="2"/>
        <v>NV</v>
      </c>
    </row>
    <row r="162" spans="1:5" ht="15" x14ac:dyDescent="0.25">
      <c r="A162" s="44">
        <v>14106345</v>
      </c>
      <c r="B162" s="44" t="s">
        <v>578</v>
      </c>
      <c r="C162" s="44" t="s">
        <v>579</v>
      </c>
      <c r="D162" s="22"/>
      <c r="E162" s="45" t="str">
        <f t="shared" si="2"/>
        <v>NV</v>
      </c>
    </row>
    <row r="163" spans="1:5" ht="15" x14ac:dyDescent="0.25">
      <c r="A163" s="44">
        <v>18048650</v>
      </c>
      <c r="B163" s="44" t="s">
        <v>250</v>
      </c>
      <c r="C163" s="44" t="s">
        <v>16</v>
      </c>
      <c r="D163" s="22">
        <v>12</v>
      </c>
      <c r="E163" s="45" t="str">
        <f t="shared" si="2"/>
        <v>V</v>
      </c>
    </row>
    <row r="164" spans="1:5" ht="15" x14ac:dyDescent="0.25">
      <c r="A164" s="44">
        <v>19044403</v>
      </c>
      <c r="B164" s="44" t="s">
        <v>985</v>
      </c>
      <c r="C164" s="44" t="s">
        <v>182</v>
      </c>
      <c r="D164" s="22">
        <v>14</v>
      </c>
      <c r="E164" s="45" t="str">
        <f t="shared" si="2"/>
        <v>V</v>
      </c>
    </row>
    <row r="165" spans="1:5" ht="15" x14ac:dyDescent="0.25">
      <c r="A165" s="44">
        <v>16042022</v>
      </c>
      <c r="B165" s="44" t="s">
        <v>251</v>
      </c>
      <c r="C165" s="44" t="s">
        <v>29</v>
      </c>
      <c r="D165" s="22"/>
      <c r="E165" s="45" t="str">
        <f t="shared" si="2"/>
        <v>NV</v>
      </c>
    </row>
    <row r="166" spans="1:5" ht="15" x14ac:dyDescent="0.25">
      <c r="A166" s="44">
        <v>16041965</v>
      </c>
      <c r="B166" s="44" t="s">
        <v>252</v>
      </c>
      <c r="C166" s="44" t="s">
        <v>228</v>
      </c>
      <c r="D166" s="22"/>
      <c r="E166" s="45" t="str">
        <f t="shared" si="2"/>
        <v>NV</v>
      </c>
    </row>
    <row r="167" spans="1:5" ht="15" x14ac:dyDescent="0.25">
      <c r="A167" s="44">
        <v>17017217</v>
      </c>
      <c r="B167" s="44" t="s">
        <v>253</v>
      </c>
      <c r="C167" s="44" t="s">
        <v>48</v>
      </c>
      <c r="D167" s="22"/>
      <c r="E167" s="45" t="str">
        <f t="shared" si="2"/>
        <v>NV</v>
      </c>
    </row>
    <row r="168" spans="1:5" ht="15" x14ac:dyDescent="0.25">
      <c r="A168" s="44">
        <v>18038863</v>
      </c>
      <c r="B168" s="44" t="s">
        <v>260</v>
      </c>
      <c r="C168" s="44" t="s">
        <v>261</v>
      </c>
      <c r="D168" s="22"/>
      <c r="E168" s="45" t="str">
        <f t="shared" si="2"/>
        <v>NV</v>
      </c>
    </row>
    <row r="169" spans="1:5" ht="15" x14ac:dyDescent="0.25">
      <c r="A169" s="44">
        <v>17017540</v>
      </c>
      <c r="B169" s="44" t="s">
        <v>580</v>
      </c>
      <c r="C169" s="44" t="s">
        <v>487</v>
      </c>
      <c r="D169" s="22"/>
      <c r="E169" s="45" t="str">
        <f t="shared" si="2"/>
        <v>NV</v>
      </c>
    </row>
    <row r="170" spans="1:5" s="6" customFormat="1" ht="15" x14ac:dyDescent="0.25">
      <c r="A170" s="44">
        <v>14104567</v>
      </c>
      <c r="B170" s="44" t="s">
        <v>581</v>
      </c>
      <c r="C170" s="44" t="s">
        <v>582</v>
      </c>
      <c r="D170" s="22"/>
      <c r="E170" s="45" t="str">
        <f t="shared" si="2"/>
        <v>NV</v>
      </c>
    </row>
    <row r="171" spans="1:5" ht="15" x14ac:dyDescent="0.25">
      <c r="A171" s="44">
        <v>15040156</v>
      </c>
      <c r="B171" s="44" t="s">
        <v>262</v>
      </c>
      <c r="C171" s="44" t="s">
        <v>263</v>
      </c>
      <c r="D171" s="22"/>
      <c r="E171" s="45" t="str">
        <f t="shared" si="2"/>
        <v>NV</v>
      </c>
    </row>
    <row r="172" spans="1:5" ht="15" x14ac:dyDescent="0.25">
      <c r="A172" s="44">
        <v>14104557</v>
      </c>
      <c r="B172" s="44" t="s">
        <v>583</v>
      </c>
      <c r="C172" s="44" t="s">
        <v>274</v>
      </c>
      <c r="D172" s="22"/>
      <c r="E172" s="45" t="str">
        <f t="shared" si="2"/>
        <v>NV</v>
      </c>
    </row>
    <row r="173" spans="1:5" ht="15" x14ac:dyDescent="0.25">
      <c r="A173" s="44">
        <v>19043910</v>
      </c>
      <c r="B173" s="44" t="s">
        <v>735</v>
      </c>
      <c r="C173" s="44" t="s">
        <v>103</v>
      </c>
      <c r="D173" s="65">
        <v>3</v>
      </c>
      <c r="E173" s="45" t="str">
        <f t="shared" si="2"/>
        <v>R</v>
      </c>
    </row>
    <row r="174" spans="1:5" ht="15" x14ac:dyDescent="0.25">
      <c r="A174" s="44">
        <v>15030618</v>
      </c>
      <c r="B174" s="44" t="s">
        <v>264</v>
      </c>
      <c r="C174" s="44" t="s">
        <v>77</v>
      </c>
      <c r="D174" s="22"/>
      <c r="E174" s="45" t="str">
        <f t="shared" si="2"/>
        <v>NV</v>
      </c>
    </row>
    <row r="175" spans="1:5" ht="15" x14ac:dyDescent="0.25">
      <c r="A175" s="44">
        <v>19030492</v>
      </c>
      <c r="B175" s="44" t="s">
        <v>265</v>
      </c>
      <c r="C175" s="44" t="s">
        <v>986</v>
      </c>
      <c r="D175" s="22">
        <v>13</v>
      </c>
      <c r="E175" s="45" t="str">
        <f t="shared" si="2"/>
        <v>V</v>
      </c>
    </row>
    <row r="176" spans="1:5" ht="15" x14ac:dyDescent="0.25">
      <c r="A176" s="44">
        <v>18038423</v>
      </c>
      <c r="B176" s="44" t="s">
        <v>265</v>
      </c>
      <c r="C176" s="44" t="s">
        <v>266</v>
      </c>
      <c r="D176" s="22">
        <v>12</v>
      </c>
      <c r="E176" s="45" t="str">
        <f t="shared" si="2"/>
        <v>V</v>
      </c>
    </row>
    <row r="177" spans="1:5" ht="15" x14ac:dyDescent="0.25">
      <c r="A177" s="44">
        <v>16034570</v>
      </c>
      <c r="B177" s="44" t="s">
        <v>584</v>
      </c>
      <c r="C177" s="44" t="s">
        <v>585</v>
      </c>
      <c r="D177" s="22"/>
      <c r="E177" s="45" t="str">
        <f t="shared" si="2"/>
        <v>NV</v>
      </c>
    </row>
    <row r="178" spans="1:5" ht="15" x14ac:dyDescent="0.25">
      <c r="A178" s="44">
        <v>16030451</v>
      </c>
      <c r="B178" s="44" t="s">
        <v>267</v>
      </c>
      <c r="C178" s="44" t="s">
        <v>95</v>
      </c>
      <c r="D178" s="22"/>
      <c r="E178" s="45" t="str">
        <f t="shared" si="2"/>
        <v>NV</v>
      </c>
    </row>
    <row r="179" spans="1:5" ht="15" x14ac:dyDescent="0.25">
      <c r="A179" s="44">
        <v>15030292</v>
      </c>
      <c r="B179" s="44" t="s">
        <v>268</v>
      </c>
      <c r="C179" s="44" t="s">
        <v>274</v>
      </c>
      <c r="D179" s="22"/>
      <c r="E179" s="45" t="str">
        <f t="shared" si="2"/>
        <v>NV</v>
      </c>
    </row>
    <row r="180" spans="1:5" ht="15" x14ac:dyDescent="0.25">
      <c r="A180" s="44">
        <v>17012684</v>
      </c>
      <c r="B180" s="44" t="s">
        <v>275</v>
      </c>
      <c r="C180" s="44" t="s">
        <v>16</v>
      </c>
      <c r="D180" s="22"/>
      <c r="E180" s="45" t="str">
        <f t="shared" si="2"/>
        <v>NV</v>
      </c>
    </row>
    <row r="181" spans="1:5" ht="15" x14ac:dyDescent="0.25">
      <c r="A181" s="44">
        <v>14104094</v>
      </c>
      <c r="B181" s="44" t="s">
        <v>275</v>
      </c>
      <c r="C181" s="44" t="s">
        <v>16</v>
      </c>
      <c r="D181" s="22"/>
      <c r="E181" s="45" t="str">
        <f t="shared" si="2"/>
        <v>NV</v>
      </c>
    </row>
    <row r="182" spans="1:5" ht="15" x14ac:dyDescent="0.25">
      <c r="A182" s="44">
        <v>14103809</v>
      </c>
      <c r="B182" s="44" t="s">
        <v>586</v>
      </c>
      <c r="C182" s="44" t="s">
        <v>261</v>
      </c>
      <c r="D182" s="22"/>
      <c r="E182" s="45" t="str">
        <f t="shared" si="2"/>
        <v>NV</v>
      </c>
    </row>
    <row r="183" spans="1:5" ht="15" x14ac:dyDescent="0.25">
      <c r="A183" s="44">
        <v>19030840</v>
      </c>
      <c r="B183" s="44" t="s">
        <v>987</v>
      </c>
      <c r="C183" s="44" t="s">
        <v>988</v>
      </c>
      <c r="D183" s="22">
        <v>10</v>
      </c>
      <c r="E183" s="45" t="str">
        <f t="shared" si="2"/>
        <v>V</v>
      </c>
    </row>
    <row r="184" spans="1:5" ht="15" x14ac:dyDescent="0.25">
      <c r="A184" s="44">
        <v>14109472</v>
      </c>
      <c r="B184" s="44" t="s">
        <v>278</v>
      </c>
      <c r="C184" s="44" t="s">
        <v>279</v>
      </c>
      <c r="D184" s="22"/>
      <c r="E184" s="45" t="str">
        <f t="shared" si="2"/>
        <v>NV</v>
      </c>
    </row>
    <row r="185" spans="1:5" ht="15" x14ac:dyDescent="0.25">
      <c r="A185" s="44">
        <v>18039870</v>
      </c>
      <c r="B185" s="44" t="s">
        <v>280</v>
      </c>
      <c r="C185" s="44" t="s">
        <v>282</v>
      </c>
      <c r="D185" s="22"/>
      <c r="E185" s="45" t="str">
        <f t="shared" si="2"/>
        <v>NV</v>
      </c>
    </row>
    <row r="186" spans="1:5" ht="15" x14ac:dyDescent="0.25">
      <c r="A186" s="44">
        <v>13005592</v>
      </c>
      <c r="B186" s="44" t="s">
        <v>989</v>
      </c>
      <c r="C186" s="44" t="s">
        <v>12</v>
      </c>
      <c r="D186" s="22"/>
      <c r="E186" s="45" t="str">
        <f t="shared" si="2"/>
        <v>NV</v>
      </c>
    </row>
    <row r="187" spans="1:5" ht="15" x14ac:dyDescent="0.25">
      <c r="A187" s="44">
        <v>15033374</v>
      </c>
      <c r="B187" s="44" t="s">
        <v>283</v>
      </c>
      <c r="C187" s="44" t="s">
        <v>284</v>
      </c>
      <c r="D187" s="22"/>
      <c r="E187" s="45" t="str">
        <f t="shared" si="2"/>
        <v>NV</v>
      </c>
    </row>
    <row r="188" spans="1:5" ht="15" x14ac:dyDescent="0.25">
      <c r="A188" s="44">
        <v>16034125</v>
      </c>
      <c r="B188" s="44" t="s">
        <v>285</v>
      </c>
      <c r="C188" s="44" t="s">
        <v>286</v>
      </c>
      <c r="D188" s="22"/>
      <c r="E188" s="45" t="str">
        <f t="shared" si="2"/>
        <v>NV</v>
      </c>
    </row>
    <row r="189" spans="1:5" ht="15" x14ac:dyDescent="0.25">
      <c r="A189" s="44">
        <v>14104273</v>
      </c>
      <c r="B189" s="44" t="s">
        <v>588</v>
      </c>
      <c r="C189" s="44" t="s">
        <v>589</v>
      </c>
      <c r="D189" s="22"/>
      <c r="E189" s="45" t="str">
        <f t="shared" si="2"/>
        <v>NV</v>
      </c>
    </row>
    <row r="190" spans="1:5" ht="15" x14ac:dyDescent="0.25">
      <c r="A190" s="44">
        <v>16030152</v>
      </c>
      <c r="B190" s="44" t="s">
        <v>290</v>
      </c>
      <c r="C190" s="44" t="s">
        <v>219</v>
      </c>
      <c r="D190" s="22"/>
      <c r="E190" s="45" t="str">
        <f t="shared" si="2"/>
        <v>NV</v>
      </c>
    </row>
    <row r="191" spans="1:5" ht="15" x14ac:dyDescent="0.25">
      <c r="A191" s="44">
        <v>17017444</v>
      </c>
      <c r="B191" s="44" t="s">
        <v>291</v>
      </c>
      <c r="C191" s="44" t="s">
        <v>95</v>
      </c>
      <c r="D191" s="22"/>
      <c r="E191" s="45" t="str">
        <f t="shared" si="2"/>
        <v>NV</v>
      </c>
    </row>
    <row r="192" spans="1:5" ht="15" x14ac:dyDescent="0.25">
      <c r="A192" s="44">
        <v>15030432</v>
      </c>
      <c r="B192" s="44" t="s">
        <v>292</v>
      </c>
      <c r="C192" s="44" t="s">
        <v>43</v>
      </c>
      <c r="D192" s="22"/>
      <c r="E192" s="45" t="str">
        <f t="shared" si="2"/>
        <v>NV</v>
      </c>
    </row>
    <row r="193" spans="1:5" ht="15" x14ac:dyDescent="0.25">
      <c r="A193" s="44">
        <v>19030487</v>
      </c>
      <c r="B193" s="44" t="s">
        <v>990</v>
      </c>
      <c r="C193" s="44" t="s">
        <v>93</v>
      </c>
      <c r="D193" s="22">
        <v>12</v>
      </c>
      <c r="E193" s="45" t="str">
        <f t="shared" si="2"/>
        <v>V</v>
      </c>
    </row>
    <row r="194" spans="1:5" ht="15" x14ac:dyDescent="0.25">
      <c r="A194" s="44">
        <v>19031368</v>
      </c>
      <c r="B194" s="44" t="s">
        <v>991</v>
      </c>
      <c r="C194" s="44" t="s">
        <v>295</v>
      </c>
      <c r="D194" s="22">
        <v>12</v>
      </c>
      <c r="E194" s="45" t="str">
        <f t="shared" si="2"/>
        <v>V</v>
      </c>
    </row>
    <row r="195" spans="1:5" ht="15" x14ac:dyDescent="0.25">
      <c r="A195" s="44">
        <v>16034725</v>
      </c>
      <c r="B195" s="44" t="s">
        <v>652</v>
      </c>
      <c r="C195" s="44" t="s">
        <v>335</v>
      </c>
      <c r="D195" s="22"/>
      <c r="E195" s="45" t="str">
        <f t="shared" si="2"/>
        <v>NV</v>
      </c>
    </row>
    <row r="196" spans="1:5" ht="15" x14ac:dyDescent="0.25">
      <c r="A196" s="44">
        <v>18039269</v>
      </c>
      <c r="B196" s="44" t="s">
        <v>992</v>
      </c>
      <c r="C196" s="44" t="s">
        <v>79</v>
      </c>
      <c r="D196" s="22">
        <v>10</v>
      </c>
      <c r="E196" s="45" t="str">
        <f t="shared" si="2"/>
        <v>V</v>
      </c>
    </row>
    <row r="197" spans="1:5" ht="15" x14ac:dyDescent="0.25">
      <c r="A197" s="44">
        <v>12101019</v>
      </c>
      <c r="B197" s="44" t="s">
        <v>590</v>
      </c>
      <c r="C197" s="44" t="s">
        <v>591</v>
      </c>
      <c r="D197" s="22">
        <v>14</v>
      </c>
      <c r="E197" s="45" t="str">
        <f t="shared" ref="E197:E260" si="3">IF(D197&gt;=10,"V",IF(D197&gt;=3,"R","NV"))</f>
        <v>V</v>
      </c>
    </row>
    <row r="198" spans="1:5" ht="15" x14ac:dyDescent="0.25">
      <c r="A198" s="44">
        <v>16034726</v>
      </c>
      <c r="B198" s="44" t="s">
        <v>296</v>
      </c>
      <c r="C198" s="44" t="s">
        <v>297</v>
      </c>
      <c r="D198" s="22"/>
      <c r="E198" s="45" t="str">
        <f t="shared" si="3"/>
        <v>NV</v>
      </c>
    </row>
    <row r="199" spans="1:5" ht="15" x14ac:dyDescent="0.25">
      <c r="A199" s="44">
        <v>19043186</v>
      </c>
      <c r="B199" s="44" t="s">
        <v>993</v>
      </c>
      <c r="C199" s="44" t="s">
        <v>228</v>
      </c>
      <c r="D199" s="22"/>
      <c r="E199" s="45" t="str">
        <f t="shared" si="3"/>
        <v>NV</v>
      </c>
    </row>
    <row r="200" spans="1:5" ht="15" x14ac:dyDescent="0.25">
      <c r="A200" s="44">
        <v>18047755</v>
      </c>
      <c r="B200" s="44" t="s">
        <v>302</v>
      </c>
      <c r="C200" s="44" t="s">
        <v>46</v>
      </c>
      <c r="D200" s="22"/>
      <c r="E200" s="45" t="str">
        <f t="shared" si="3"/>
        <v>NV</v>
      </c>
    </row>
    <row r="201" spans="1:5" ht="15" x14ac:dyDescent="0.25">
      <c r="A201" s="44">
        <v>19041048</v>
      </c>
      <c r="B201" s="44" t="s">
        <v>994</v>
      </c>
      <c r="C201" s="44" t="s">
        <v>77</v>
      </c>
      <c r="D201" s="22">
        <v>11</v>
      </c>
      <c r="E201" s="45" t="str">
        <f t="shared" si="3"/>
        <v>V</v>
      </c>
    </row>
    <row r="202" spans="1:5" ht="15" x14ac:dyDescent="0.25">
      <c r="A202" s="44">
        <v>16033102</v>
      </c>
      <c r="B202" s="44" t="s">
        <v>305</v>
      </c>
      <c r="C202" s="44" t="s">
        <v>306</v>
      </c>
      <c r="D202" s="22"/>
      <c r="E202" s="45" t="str">
        <f t="shared" si="3"/>
        <v>NV</v>
      </c>
    </row>
    <row r="203" spans="1:5" ht="15" x14ac:dyDescent="0.25">
      <c r="A203" s="44">
        <v>14103755</v>
      </c>
      <c r="B203" s="44" t="s">
        <v>595</v>
      </c>
      <c r="C203" s="44" t="s">
        <v>596</v>
      </c>
      <c r="D203" s="22"/>
      <c r="E203" s="45" t="str">
        <f t="shared" si="3"/>
        <v>NV</v>
      </c>
    </row>
    <row r="204" spans="1:5" ht="15" x14ac:dyDescent="0.25">
      <c r="A204" s="44">
        <v>17013723</v>
      </c>
      <c r="B204" s="44" t="s">
        <v>309</v>
      </c>
      <c r="C204" s="44" t="s">
        <v>310</v>
      </c>
      <c r="D204" s="22"/>
      <c r="E204" s="45" t="str">
        <f t="shared" si="3"/>
        <v>NV</v>
      </c>
    </row>
    <row r="205" spans="1:5" ht="15" x14ac:dyDescent="0.25">
      <c r="A205" s="44">
        <v>19030794</v>
      </c>
      <c r="B205" s="44" t="s">
        <v>995</v>
      </c>
      <c r="C205" s="44" t="s">
        <v>204</v>
      </c>
      <c r="D205" s="22"/>
      <c r="E205" s="45" t="str">
        <f t="shared" si="3"/>
        <v>NV</v>
      </c>
    </row>
    <row r="206" spans="1:5" ht="15" x14ac:dyDescent="0.25">
      <c r="A206" s="44">
        <v>15033542</v>
      </c>
      <c r="B206" s="44" t="s">
        <v>597</v>
      </c>
      <c r="C206" s="44" t="s">
        <v>374</v>
      </c>
      <c r="D206" s="22"/>
      <c r="E206" s="45" t="str">
        <f t="shared" si="3"/>
        <v>NV</v>
      </c>
    </row>
    <row r="207" spans="1:5" ht="15" x14ac:dyDescent="0.25">
      <c r="A207" s="44">
        <v>15031599</v>
      </c>
      <c r="B207" s="44" t="s">
        <v>311</v>
      </c>
      <c r="C207" s="44" t="s">
        <v>161</v>
      </c>
      <c r="D207" s="22"/>
      <c r="E207" s="45" t="str">
        <f t="shared" si="3"/>
        <v>NV</v>
      </c>
    </row>
    <row r="208" spans="1:5" ht="15" x14ac:dyDescent="0.25">
      <c r="A208" s="44">
        <v>14107584</v>
      </c>
      <c r="B208" s="44" t="s">
        <v>314</v>
      </c>
      <c r="C208" s="44" t="s">
        <v>224</v>
      </c>
      <c r="D208" s="22"/>
      <c r="E208" s="45" t="str">
        <f t="shared" si="3"/>
        <v>NV</v>
      </c>
    </row>
    <row r="209" spans="1:5" ht="15" x14ac:dyDescent="0.25">
      <c r="A209" s="44">
        <v>15033631</v>
      </c>
      <c r="B209" s="44" t="s">
        <v>315</v>
      </c>
      <c r="C209" s="44" t="s">
        <v>316</v>
      </c>
      <c r="D209" s="22"/>
      <c r="E209" s="45" t="str">
        <f t="shared" si="3"/>
        <v>NV</v>
      </c>
    </row>
    <row r="210" spans="1:5" ht="15" x14ac:dyDescent="0.25">
      <c r="A210" s="44">
        <v>16042023</v>
      </c>
      <c r="B210" s="44" t="s">
        <v>317</v>
      </c>
      <c r="C210" s="44" t="s">
        <v>224</v>
      </c>
      <c r="D210" s="22"/>
      <c r="E210" s="45" t="str">
        <f t="shared" si="3"/>
        <v>NV</v>
      </c>
    </row>
    <row r="211" spans="1:5" ht="15" x14ac:dyDescent="0.25">
      <c r="A211" s="44">
        <v>14106868</v>
      </c>
      <c r="B211" s="44" t="s">
        <v>996</v>
      </c>
      <c r="C211" s="44" t="s">
        <v>817</v>
      </c>
      <c r="D211" s="22">
        <v>10</v>
      </c>
      <c r="E211" s="45" t="str">
        <f t="shared" si="3"/>
        <v>V</v>
      </c>
    </row>
    <row r="212" spans="1:5" ht="15" x14ac:dyDescent="0.25">
      <c r="A212" s="44">
        <v>14106940</v>
      </c>
      <c r="B212" s="44" t="s">
        <v>319</v>
      </c>
      <c r="C212" s="44" t="s">
        <v>321</v>
      </c>
      <c r="D212" s="22">
        <v>10</v>
      </c>
      <c r="E212" s="45" t="str">
        <f t="shared" si="3"/>
        <v>V</v>
      </c>
    </row>
    <row r="213" spans="1:5" ht="15" x14ac:dyDescent="0.25">
      <c r="A213" s="44">
        <v>15032588</v>
      </c>
      <c r="B213" s="44" t="s">
        <v>325</v>
      </c>
      <c r="C213" s="44" t="s">
        <v>326</v>
      </c>
      <c r="D213" s="22"/>
      <c r="E213" s="45" t="str">
        <f t="shared" si="3"/>
        <v>NV</v>
      </c>
    </row>
    <row r="214" spans="1:5" ht="15" x14ac:dyDescent="0.25">
      <c r="A214" s="44">
        <v>17018787</v>
      </c>
      <c r="B214" s="44" t="s">
        <v>327</v>
      </c>
      <c r="C214" s="44" t="s">
        <v>328</v>
      </c>
      <c r="D214" s="22"/>
      <c r="E214" s="45" t="str">
        <f t="shared" si="3"/>
        <v>NV</v>
      </c>
    </row>
    <row r="215" spans="1:5" ht="15" x14ac:dyDescent="0.25">
      <c r="A215" s="44">
        <v>19031365</v>
      </c>
      <c r="B215" s="44" t="s">
        <v>997</v>
      </c>
      <c r="C215" s="44" t="s">
        <v>998</v>
      </c>
      <c r="D215" s="22">
        <v>11</v>
      </c>
      <c r="E215" s="45" t="str">
        <f t="shared" si="3"/>
        <v>V</v>
      </c>
    </row>
    <row r="216" spans="1:5" ht="15" x14ac:dyDescent="0.25">
      <c r="A216" s="44">
        <v>16033270</v>
      </c>
      <c r="B216" s="44" t="s">
        <v>329</v>
      </c>
      <c r="C216" s="44" t="s">
        <v>330</v>
      </c>
      <c r="D216" s="22"/>
      <c r="E216" s="45" t="str">
        <f t="shared" si="3"/>
        <v>NV</v>
      </c>
    </row>
    <row r="217" spans="1:5" ht="15" x14ac:dyDescent="0.25">
      <c r="A217" s="44">
        <v>19040853</v>
      </c>
      <c r="B217" s="44" t="s">
        <v>999</v>
      </c>
      <c r="C217" s="44" t="s">
        <v>266</v>
      </c>
      <c r="D217" s="22">
        <v>13</v>
      </c>
      <c r="E217" s="45" t="str">
        <f t="shared" si="3"/>
        <v>V</v>
      </c>
    </row>
    <row r="218" spans="1:5" ht="15" x14ac:dyDescent="0.25">
      <c r="A218" s="44">
        <v>19043431</v>
      </c>
      <c r="B218" s="44" t="s">
        <v>1000</v>
      </c>
      <c r="C218" s="44" t="s">
        <v>16</v>
      </c>
      <c r="D218" s="22">
        <v>11.5</v>
      </c>
      <c r="E218" s="45" t="str">
        <f t="shared" si="3"/>
        <v>V</v>
      </c>
    </row>
    <row r="219" spans="1:5" ht="15" x14ac:dyDescent="0.25">
      <c r="A219" s="44">
        <v>17020250</v>
      </c>
      <c r="B219" s="44" t="s">
        <v>1001</v>
      </c>
      <c r="C219" s="44" t="s">
        <v>41</v>
      </c>
      <c r="D219" s="22">
        <v>10</v>
      </c>
      <c r="E219" s="45" t="str">
        <f t="shared" si="3"/>
        <v>V</v>
      </c>
    </row>
    <row r="220" spans="1:5" ht="15" x14ac:dyDescent="0.25">
      <c r="A220" s="44">
        <v>19031156</v>
      </c>
      <c r="B220" s="44" t="s">
        <v>1002</v>
      </c>
      <c r="C220" s="44" t="s">
        <v>1003</v>
      </c>
      <c r="D220" s="22"/>
      <c r="E220" s="45" t="str">
        <f t="shared" si="3"/>
        <v>NV</v>
      </c>
    </row>
    <row r="221" spans="1:5" ht="15" x14ac:dyDescent="0.25">
      <c r="A221" s="44">
        <v>19041044</v>
      </c>
      <c r="B221" s="44" t="s">
        <v>1004</v>
      </c>
      <c r="C221" s="44" t="s">
        <v>1005</v>
      </c>
      <c r="D221" s="22">
        <v>13</v>
      </c>
      <c r="E221" s="45" t="str">
        <f t="shared" si="3"/>
        <v>V</v>
      </c>
    </row>
    <row r="222" spans="1:5" ht="15" x14ac:dyDescent="0.25">
      <c r="A222" s="44">
        <v>14104496</v>
      </c>
      <c r="B222" s="44" t="s">
        <v>337</v>
      </c>
      <c r="C222" s="44" t="s">
        <v>338</v>
      </c>
      <c r="D222" s="22"/>
      <c r="E222" s="45" t="str">
        <f t="shared" si="3"/>
        <v>NV</v>
      </c>
    </row>
    <row r="223" spans="1:5" ht="15" x14ac:dyDescent="0.25">
      <c r="A223" s="44">
        <v>15032582</v>
      </c>
      <c r="B223" s="44" t="s">
        <v>339</v>
      </c>
      <c r="C223" s="44" t="s">
        <v>209</v>
      </c>
      <c r="D223" s="22"/>
      <c r="E223" s="45" t="str">
        <f t="shared" si="3"/>
        <v>NV</v>
      </c>
    </row>
    <row r="224" spans="1:5" ht="15" x14ac:dyDescent="0.25">
      <c r="A224" s="44">
        <v>19030293</v>
      </c>
      <c r="B224" s="44" t="s">
        <v>1006</v>
      </c>
      <c r="C224" s="44" t="s">
        <v>893</v>
      </c>
      <c r="D224" s="22">
        <v>11</v>
      </c>
      <c r="E224" s="45" t="str">
        <f t="shared" si="3"/>
        <v>V</v>
      </c>
    </row>
    <row r="225" spans="1:5" ht="15" x14ac:dyDescent="0.25">
      <c r="A225" s="44">
        <v>16030448</v>
      </c>
      <c r="B225" s="44" t="s">
        <v>344</v>
      </c>
      <c r="C225" s="44" t="s">
        <v>202</v>
      </c>
      <c r="D225" s="22"/>
      <c r="E225" s="45" t="str">
        <f t="shared" si="3"/>
        <v>NV</v>
      </c>
    </row>
    <row r="226" spans="1:5" ht="15" x14ac:dyDescent="0.25">
      <c r="A226" s="44">
        <v>17024166</v>
      </c>
      <c r="B226" s="44" t="s">
        <v>347</v>
      </c>
      <c r="C226" s="44" t="s">
        <v>209</v>
      </c>
      <c r="D226" s="22"/>
      <c r="E226" s="45" t="str">
        <f t="shared" si="3"/>
        <v>NV</v>
      </c>
    </row>
    <row r="227" spans="1:5" ht="15" x14ac:dyDescent="0.25">
      <c r="A227" s="44">
        <v>15032818</v>
      </c>
      <c r="B227" s="44" t="s">
        <v>658</v>
      </c>
      <c r="C227" s="44" t="s">
        <v>266</v>
      </c>
      <c r="D227" s="22"/>
      <c r="E227" s="45" t="str">
        <f t="shared" si="3"/>
        <v>NV</v>
      </c>
    </row>
    <row r="228" spans="1:5" ht="15" x14ac:dyDescent="0.25">
      <c r="A228" s="44">
        <v>15035347</v>
      </c>
      <c r="B228" s="44" t="s">
        <v>350</v>
      </c>
      <c r="C228" s="44" t="s">
        <v>126</v>
      </c>
      <c r="D228" s="22">
        <v>12</v>
      </c>
      <c r="E228" s="45" t="str">
        <f t="shared" si="3"/>
        <v>V</v>
      </c>
    </row>
    <row r="229" spans="1:5" ht="15" x14ac:dyDescent="0.25">
      <c r="A229" s="44">
        <v>18042166</v>
      </c>
      <c r="B229" s="44" t="s">
        <v>353</v>
      </c>
      <c r="C229" s="44" t="s">
        <v>16</v>
      </c>
      <c r="D229" s="22"/>
      <c r="E229" s="45" t="str">
        <f t="shared" si="3"/>
        <v>NV</v>
      </c>
    </row>
    <row r="230" spans="1:5" ht="15" x14ac:dyDescent="0.25">
      <c r="A230" s="44">
        <v>18040557</v>
      </c>
      <c r="B230" s="44" t="s">
        <v>354</v>
      </c>
      <c r="C230" s="44" t="s">
        <v>355</v>
      </c>
      <c r="D230" s="22"/>
      <c r="E230" s="45" t="str">
        <f t="shared" si="3"/>
        <v>NV</v>
      </c>
    </row>
    <row r="231" spans="1:5" ht="15" x14ac:dyDescent="0.25">
      <c r="A231" s="44">
        <v>16042013</v>
      </c>
      <c r="B231" s="44" t="s">
        <v>358</v>
      </c>
      <c r="C231" s="44" t="s">
        <v>359</v>
      </c>
      <c r="D231" s="22"/>
      <c r="E231" s="45" t="str">
        <f t="shared" si="3"/>
        <v>NV</v>
      </c>
    </row>
    <row r="232" spans="1:5" ht="15" x14ac:dyDescent="0.25">
      <c r="A232" s="44">
        <v>19041050</v>
      </c>
      <c r="B232" s="44" t="s">
        <v>1007</v>
      </c>
      <c r="C232" s="44" t="s">
        <v>606</v>
      </c>
      <c r="D232" s="22"/>
      <c r="E232" s="45" t="str">
        <f t="shared" si="3"/>
        <v>NV</v>
      </c>
    </row>
    <row r="233" spans="1:5" ht="15" x14ac:dyDescent="0.25">
      <c r="A233" s="44">
        <v>17021433</v>
      </c>
      <c r="B233" s="44" t="s">
        <v>681</v>
      </c>
      <c r="C233" s="44" t="s">
        <v>670</v>
      </c>
      <c r="D233" s="22">
        <v>10</v>
      </c>
      <c r="E233" s="45" t="str">
        <f t="shared" si="3"/>
        <v>V</v>
      </c>
    </row>
    <row r="234" spans="1:5" ht="15" x14ac:dyDescent="0.25">
      <c r="A234" s="44">
        <v>19042380</v>
      </c>
      <c r="B234" s="44" t="s">
        <v>1008</v>
      </c>
      <c r="C234" s="44" t="s">
        <v>224</v>
      </c>
      <c r="D234" s="22">
        <v>15</v>
      </c>
      <c r="E234" s="45" t="str">
        <f t="shared" si="3"/>
        <v>V</v>
      </c>
    </row>
    <row r="235" spans="1:5" ht="15" x14ac:dyDescent="0.25">
      <c r="A235" s="44">
        <v>15040623</v>
      </c>
      <c r="B235" s="44" t="s">
        <v>365</v>
      </c>
      <c r="C235" s="44" t="s">
        <v>77</v>
      </c>
      <c r="D235" s="22"/>
      <c r="E235" s="45" t="str">
        <f t="shared" si="3"/>
        <v>NV</v>
      </c>
    </row>
    <row r="236" spans="1:5" ht="15" x14ac:dyDescent="0.25">
      <c r="A236" s="44">
        <v>11000272</v>
      </c>
      <c r="B236" s="44" t="s">
        <v>366</v>
      </c>
      <c r="C236" s="44" t="s">
        <v>64</v>
      </c>
      <c r="D236" s="22"/>
      <c r="E236" s="45" t="str">
        <f t="shared" si="3"/>
        <v>NV</v>
      </c>
    </row>
    <row r="237" spans="1:5" ht="15" x14ac:dyDescent="0.25">
      <c r="A237" s="44">
        <v>15033300</v>
      </c>
      <c r="B237" s="44" t="s">
        <v>367</v>
      </c>
      <c r="C237" s="44" t="s">
        <v>368</v>
      </c>
      <c r="D237" s="22"/>
      <c r="E237" s="45" t="str">
        <f t="shared" si="3"/>
        <v>NV</v>
      </c>
    </row>
    <row r="238" spans="1:5" ht="15" x14ac:dyDescent="0.25">
      <c r="A238" s="44">
        <v>15032180</v>
      </c>
      <c r="B238" s="44" t="s">
        <v>372</v>
      </c>
      <c r="C238" s="44" t="s">
        <v>373</v>
      </c>
      <c r="D238" s="22"/>
      <c r="E238" s="45" t="str">
        <f t="shared" si="3"/>
        <v>NV</v>
      </c>
    </row>
    <row r="239" spans="1:5" ht="15" x14ac:dyDescent="0.25">
      <c r="A239" s="44">
        <v>13004328</v>
      </c>
      <c r="B239" s="44" t="s">
        <v>1009</v>
      </c>
      <c r="C239" s="44" t="s">
        <v>37</v>
      </c>
      <c r="D239" s="22"/>
      <c r="E239" s="45" t="str">
        <f t="shared" si="3"/>
        <v>NV</v>
      </c>
    </row>
    <row r="240" spans="1:5" ht="15" x14ac:dyDescent="0.25">
      <c r="A240" s="44">
        <v>17017495</v>
      </c>
      <c r="B240" s="44" t="s">
        <v>375</v>
      </c>
      <c r="C240" s="44" t="s">
        <v>376</v>
      </c>
      <c r="D240" s="22"/>
      <c r="E240" s="45" t="str">
        <f t="shared" si="3"/>
        <v>NV</v>
      </c>
    </row>
    <row r="241" spans="1:5" ht="15" x14ac:dyDescent="0.25">
      <c r="A241" s="44">
        <v>15033178</v>
      </c>
      <c r="B241" s="44" t="s">
        <v>377</v>
      </c>
      <c r="C241" s="44" t="s">
        <v>378</v>
      </c>
      <c r="D241" s="22"/>
      <c r="E241" s="45" t="str">
        <f t="shared" si="3"/>
        <v>NV</v>
      </c>
    </row>
    <row r="242" spans="1:5" ht="15" x14ac:dyDescent="0.25">
      <c r="A242" s="44">
        <v>14108876</v>
      </c>
      <c r="B242" s="44" t="s">
        <v>537</v>
      </c>
      <c r="C242" s="44" t="s">
        <v>192</v>
      </c>
      <c r="D242" s="22"/>
      <c r="E242" s="45" t="str">
        <f t="shared" si="3"/>
        <v>NV</v>
      </c>
    </row>
    <row r="243" spans="1:5" ht="15" x14ac:dyDescent="0.25">
      <c r="A243" s="44">
        <v>18043519</v>
      </c>
      <c r="B243" s="44" t="s">
        <v>1010</v>
      </c>
      <c r="C243" s="44" t="s">
        <v>46</v>
      </c>
      <c r="D243" s="22">
        <v>13</v>
      </c>
      <c r="E243" s="45" t="str">
        <f t="shared" si="3"/>
        <v>V</v>
      </c>
    </row>
    <row r="244" spans="1:5" ht="15" x14ac:dyDescent="0.25">
      <c r="A244" s="44">
        <v>15035355</v>
      </c>
      <c r="B244" s="44" t="s">
        <v>379</v>
      </c>
      <c r="C244" s="44" t="s">
        <v>380</v>
      </c>
      <c r="D244" s="22"/>
      <c r="E244" s="45" t="str">
        <f t="shared" si="3"/>
        <v>NV</v>
      </c>
    </row>
    <row r="245" spans="1:5" ht="15" x14ac:dyDescent="0.25">
      <c r="A245" s="44">
        <v>15035367</v>
      </c>
      <c r="B245" s="44" t="s">
        <v>381</v>
      </c>
      <c r="C245" s="44" t="s">
        <v>382</v>
      </c>
      <c r="D245" s="22"/>
      <c r="E245" s="45" t="str">
        <f t="shared" si="3"/>
        <v>NV</v>
      </c>
    </row>
    <row r="246" spans="1:5" ht="15" x14ac:dyDescent="0.25">
      <c r="A246" s="44">
        <v>19030495</v>
      </c>
      <c r="B246" s="44" t="s">
        <v>1011</v>
      </c>
      <c r="C246" s="44" t="s">
        <v>1012</v>
      </c>
      <c r="D246" s="22">
        <v>3</v>
      </c>
      <c r="E246" s="45" t="str">
        <f t="shared" si="3"/>
        <v>R</v>
      </c>
    </row>
    <row r="247" spans="1:5" ht="15" x14ac:dyDescent="0.25">
      <c r="A247" s="44">
        <v>14104580</v>
      </c>
      <c r="B247" s="44" t="s">
        <v>383</v>
      </c>
      <c r="C247" s="44" t="s">
        <v>384</v>
      </c>
      <c r="D247" s="22"/>
      <c r="E247" s="45" t="str">
        <f t="shared" si="3"/>
        <v>NV</v>
      </c>
    </row>
    <row r="248" spans="1:5" ht="15" x14ac:dyDescent="0.25">
      <c r="A248" s="44">
        <v>16032512</v>
      </c>
      <c r="B248" s="44" t="s">
        <v>385</v>
      </c>
      <c r="C248" s="44" t="s">
        <v>386</v>
      </c>
      <c r="D248" s="22"/>
      <c r="E248" s="45" t="str">
        <f t="shared" si="3"/>
        <v>NV</v>
      </c>
    </row>
    <row r="249" spans="1:5" ht="15" x14ac:dyDescent="0.25">
      <c r="A249" s="44">
        <v>16030492</v>
      </c>
      <c r="B249" s="44" t="s">
        <v>389</v>
      </c>
      <c r="C249" s="44" t="s">
        <v>390</v>
      </c>
      <c r="D249" s="22"/>
      <c r="E249" s="45" t="str">
        <f t="shared" si="3"/>
        <v>NV</v>
      </c>
    </row>
    <row r="250" spans="1:5" ht="15" x14ac:dyDescent="0.25">
      <c r="A250" s="44">
        <v>19042242</v>
      </c>
      <c r="B250" s="44" t="s">
        <v>1013</v>
      </c>
      <c r="C250" s="44" t="s">
        <v>1014</v>
      </c>
      <c r="D250" s="22"/>
      <c r="E250" s="45" t="str">
        <f t="shared" si="3"/>
        <v>NV</v>
      </c>
    </row>
    <row r="251" spans="1:5" ht="15" x14ac:dyDescent="0.25">
      <c r="A251" s="44">
        <v>15034087</v>
      </c>
      <c r="B251" s="44" t="s">
        <v>607</v>
      </c>
      <c r="C251" s="44" t="s">
        <v>439</v>
      </c>
      <c r="D251" s="22"/>
      <c r="E251" s="45" t="str">
        <f t="shared" si="3"/>
        <v>NV</v>
      </c>
    </row>
    <row r="252" spans="1:5" ht="15" x14ac:dyDescent="0.25">
      <c r="A252" s="44">
        <v>19031145</v>
      </c>
      <c r="B252" s="44" t="s">
        <v>1015</v>
      </c>
      <c r="C252" s="44" t="s">
        <v>624</v>
      </c>
      <c r="D252" s="22">
        <v>10</v>
      </c>
      <c r="E252" s="45" t="str">
        <f t="shared" si="3"/>
        <v>V</v>
      </c>
    </row>
    <row r="253" spans="1:5" ht="15" x14ac:dyDescent="0.25">
      <c r="A253" s="44">
        <v>16040389</v>
      </c>
      <c r="B253" s="44" t="s">
        <v>397</v>
      </c>
      <c r="C253" s="44" t="s">
        <v>16</v>
      </c>
      <c r="D253" s="22"/>
      <c r="E253" s="45" t="str">
        <f t="shared" si="3"/>
        <v>NV</v>
      </c>
    </row>
    <row r="254" spans="1:5" ht="15" x14ac:dyDescent="0.25">
      <c r="A254" s="44">
        <v>15036562</v>
      </c>
      <c r="B254" s="44" t="s">
        <v>404</v>
      </c>
      <c r="C254" s="44" t="s">
        <v>405</v>
      </c>
      <c r="D254" s="22"/>
      <c r="E254" s="45" t="str">
        <f t="shared" si="3"/>
        <v>NV</v>
      </c>
    </row>
    <row r="255" spans="1:5" ht="15" x14ac:dyDescent="0.25">
      <c r="A255" s="44">
        <v>17024110</v>
      </c>
      <c r="B255" s="44" t="s">
        <v>407</v>
      </c>
      <c r="C255" s="44" t="s">
        <v>16</v>
      </c>
      <c r="D255" s="22"/>
      <c r="E255" s="45" t="str">
        <f t="shared" si="3"/>
        <v>NV</v>
      </c>
    </row>
    <row r="256" spans="1:5" ht="15" x14ac:dyDescent="0.25">
      <c r="A256" s="44">
        <v>16030474</v>
      </c>
      <c r="B256" s="44" t="s">
        <v>609</v>
      </c>
      <c r="C256" s="44" t="s">
        <v>610</v>
      </c>
      <c r="D256" s="22"/>
      <c r="E256" s="45" t="str">
        <f t="shared" si="3"/>
        <v>NV</v>
      </c>
    </row>
    <row r="257" spans="1:5" ht="15" x14ac:dyDescent="0.25">
      <c r="A257" s="44">
        <v>17021688</v>
      </c>
      <c r="B257" s="44" t="s">
        <v>611</v>
      </c>
      <c r="C257" s="44" t="s">
        <v>410</v>
      </c>
      <c r="D257" s="22"/>
      <c r="E257" s="45" t="str">
        <f t="shared" si="3"/>
        <v>NV</v>
      </c>
    </row>
    <row r="258" spans="1:5" ht="15" x14ac:dyDescent="0.25">
      <c r="A258" s="44">
        <v>19031181</v>
      </c>
      <c r="B258" s="44" t="s">
        <v>411</v>
      </c>
      <c r="C258" s="44" t="s">
        <v>1016</v>
      </c>
      <c r="D258" s="22">
        <v>10</v>
      </c>
      <c r="E258" s="45" t="str">
        <f t="shared" si="3"/>
        <v>V</v>
      </c>
    </row>
    <row r="259" spans="1:5" ht="15" x14ac:dyDescent="0.25">
      <c r="A259" s="44">
        <v>7002187</v>
      </c>
      <c r="B259" s="44" t="s">
        <v>413</v>
      </c>
      <c r="C259" s="44" t="s">
        <v>190</v>
      </c>
      <c r="D259" s="22"/>
      <c r="E259" s="45" t="str">
        <f t="shared" si="3"/>
        <v>NV</v>
      </c>
    </row>
    <row r="260" spans="1:5" ht="15" x14ac:dyDescent="0.25">
      <c r="A260" s="44">
        <v>16033284</v>
      </c>
      <c r="B260" s="44" t="s">
        <v>612</v>
      </c>
      <c r="C260" s="44" t="s">
        <v>242</v>
      </c>
      <c r="D260" s="22"/>
      <c r="E260" s="45" t="str">
        <f t="shared" si="3"/>
        <v>NV</v>
      </c>
    </row>
    <row r="261" spans="1:5" ht="15" x14ac:dyDescent="0.25">
      <c r="A261" s="44">
        <v>16034958</v>
      </c>
      <c r="B261" s="44" t="s">
        <v>414</v>
      </c>
      <c r="C261" s="44" t="s">
        <v>415</v>
      </c>
      <c r="D261" s="22"/>
      <c r="E261" s="45" t="str">
        <f t="shared" ref="E261:E324" si="4">IF(D261&gt;=10,"V",IF(D261&gt;=3,"R","NV"))</f>
        <v>NV</v>
      </c>
    </row>
    <row r="262" spans="1:5" ht="15" x14ac:dyDescent="0.25">
      <c r="A262" s="44">
        <v>15030104</v>
      </c>
      <c r="B262" s="44" t="s">
        <v>613</v>
      </c>
      <c r="C262" s="44" t="s">
        <v>16</v>
      </c>
      <c r="D262" s="22"/>
      <c r="E262" s="45" t="str">
        <f t="shared" si="4"/>
        <v>NV</v>
      </c>
    </row>
    <row r="263" spans="1:5" ht="15" x14ac:dyDescent="0.25">
      <c r="A263" s="44">
        <v>18048631</v>
      </c>
      <c r="B263" s="44" t="s">
        <v>416</v>
      </c>
      <c r="C263" s="44" t="s">
        <v>417</v>
      </c>
      <c r="D263" s="22"/>
      <c r="E263" s="45" t="str">
        <f t="shared" si="4"/>
        <v>NV</v>
      </c>
    </row>
    <row r="264" spans="1:5" ht="15" x14ac:dyDescent="0.25">
      <c r="A264" s="44">
        <v>14104146</v>
      </c>
      <c r="B264" s="44" t="s">
        <v>540</v>
      </c>
      <c r="C264" s="44" t="s">
        <v>224</v>
      </c>
      <c r="D264" s="22"/>
      <c r="E264" s="45" t="str">
        <f t="shared" si="4"/>
        <v>NV</v>
      </c>
    </row>
    <row r="265" spans="1:5" ht="15" x14ac:dyDescent="0.25">
      <c r="A265" s="44">
        <v>17024161</v>
      </c>
      <c r="B265" s="44" t="s">
        <v>653</v>
      </c>
      <c r="C265" s="44" t="s">
        <v>320</v>
      </c>
      <c r="D265" s="22">
        <v>3</v>
      </c>
      <c r="E265" s="45" t="str">
        <f t="shared" si="4"/>
        <v>R</v>
      </c>
    </row>
    <row r="266" spans="1:5" ht="15" x14ac:dyDescent="0.25">
      <c r="A266" s="44">
        <v>16030428</v>
      </c>
      <c r="B266" s="44" t="s">
        <v>419</v>
      </c>
      <c r="C266" s="44" t="s">
        <v>219</v>
      </c>
      <c r="D266" s="22"/>
      <c r="E266" s="45" t="str">
        <f t="shared" si="4"/>
        <v>NV</v>
      </c>
    </row>
    <row r="267" spans="1:5" ht="15" x14ac:dyDescent="0.25">
      <c r="A267" s="44">
        <v>19042538</v>
      </c>
      <c r="B267" s="44" t="s">
        <v>419</v>
      </c>
      <c r="C267" s="44" t="s">
        <v>563</v>
      </c>
      <c r="D267" s="22">
        <v>13</v>
      </c>
      <c r="E267" s="45" t="str">
        <f t="shared" si="4"/>
        <v>V</v>
      </c>
    </row>
    <row r="268" spans="1:5" ht="15" x14ac:dyDescent="0.25">
      <c r="A268" s="44">
        <v>16042931</v>
      </c>
      <c r="B268" s="44" t="s">
        <v>425</v>
      </c>
      <c r="C268" s="44" t="s">
        <v>16</v>
      </c>
      <c r="D268" s="22"/>
      <c r="E268" s="45" t="str">
        <f t="shared" si="4"/>
        <v>NV</v>
      </c>
    </row>
    <row r="269" spans="1:5" ht="15" x14ac:dyDescent="0.25">
      <c r="A269" s="44">
        <v>14104437</v>
      </c>
      <c r="B269" s="44" t="s">
        <v>426</v>
      </c>
      <c r="C269" s="44" t="s">
        <v>150</v>
      </c>
      <c r="D269" s="22"/>
      <c r="E269" s="45" t="str">
        <f t="shared" si="4"/>
        <v>NV</v>
      </c>
    </row>
    <row r="270" spans="1:5" ht="15" x14ac:dyDescent="0.25">
      <c r="A270" s="44">
        <v>19031205</v>
      </c>
      <c r="B270" s="44" t="s">
        <v>1017</v>
      </c>
      <c r="C270" s="44" t="s">
        <v>31</v>
      </c>
      <c r="D270" s="22"/>
      <c r="E270" s="45" t="str">
        <f t="shared" si="4"/>
        <v>NV</v>
      </c>
    </row>
    <row r="271" spans="1:5" ht="15" x14ac:dyDescent="0.25">
      <c r="A271" s="44">
        <v>17017013</v>
      </c>
      <c r="B271" s="44" t="s">
        <v>429</v>
      </c>
      <c r="C271" s="44" t="s">
        <v>424</v>
      </c>
      <c r="D271" s="22"/>
      <c r="E271" s="45" t="str">
        <f t="shared" si="4"/>
        <v>NV</v>
      </c>
    </row>
    <row r="272" spans="1:5" ht="15" x14ac:dyDescent="0.25">
      <c r="A272" s="44">
        <v>18030721</v>
      </c>
      <c r="B272" s="44" t="s">
        <v>1018</v>
      </c>
      <c r="C272" s="44" t="s">
        <v>204</v>
      </c>
      <c r="D272" s="22">
        <v>13</v>
      </c>
      <c r="E272" s="45" t="str">
        <f t="shared" si="4"/>
        <v>V</v>
      </c>
    </row>
    <row r="273" spans="1:5" ht="15" x14ac:dyDescent="0.25">
      <c r="A273" s="44">
        <v>16034290</v>
      </c>
      <c r="B273" s="44" t="s">
        <v>541</v>
      </c>
      <c r="C273" s="44" t="s">
        <v>11</v>
      </c>
      <c r="D273" s="22"/>
      <c r="E273" s="45" t="str">
        <f t="shared" si="4"/>
        <v>NV</v>
      </c>
    </row>
    <row r="274" spans="1:5" ht="15" x14ac:dyDescent="0.25">
      <c r="A274" s="44">
        <v>12103700</v>
      </c>
      <c r="B274" s="44" t="s">
        <v>1019</v>
      </c>
      <c r="C274" s="44" t="s">
        <v>335</v>
      </c>
      <c r="D274" s="22">
        <v>11</v>
      </c>
      <c r="E274" s="45" t="str">
        <f t="shared" si="4"/>
        <v>V</v>
      </c>
    </row>
    <row r="275" spans="1:5" ht="15" x14ac:dyDescent="0.25">
      <c r="A275" s="44">
        <v>19043687</v>
      </c>
      <c r="B275" s="44" t="s">
        <v>1020</v>
      </c>
      <c r="C275" s="44" t="s">
        <v>373</v>
      </c>
      <c r="D275" s="22">
        <v>13.5</v>
      </c>
      <c r="E275" s="45" t="str">
        <f t="shared" si="4"/>
        <v>V</v>
      </c>
    </row>
    <row r="276" spans="1:5" ht="15" x14ac:dyDescent="0.25">
      <c r="A276" s="44">
        <v>14110156</v>
      </c>
      <c r="B276" s="44" t="s">
        <v>542</v>
      </c>
      <c r="C276" s="44" t="s">
        <v>543</v>
      </c>
      <c r="D276" s="22"/>
      <c r="E276" s="45" t="str">
        <f t="shared" si="4"/>
        <v>NV</v>
      </c>
    </row>
    <row r="277" spans="1:5" ht="15" x14ac:dyDescent="0.25">
      <c r="A277" s="44">
        <v>19031194</v>
      </c>
      <c r="B277" s="44" t="s">
        <v>1021</v>
      </c>
      <c r="C277" s="44" t="s">
        <v>202</v>
      </c>
      <c r="D277" s="22">
        <v>11</v>
      </c>
      <c r="E277" s="45" t="str">
        <f t="shared" si="4"/>
        <v>V</v>
      </c>
    </row>
    <row r="278" spans="1:5" ht="15" x14ac:dyDescent="0.25">
      <c r="A278" s="44">
        <v>17010284</v>
      </c>
      <c r="B278" s="44" t="s">
        <v>431</v>
      </c>
      <c r="C278" s="44" t="s">
        <v>297</v>
      </c>
      <c r="D278" s="22"/>
      <c r="E278" s="45" t="str">
        <f t="shared" si="4"/>
        <v>NV</v>
      </c>
    </row>
    <row r="279" spans="1:5" ht="15" x14ac:dyDescent="0.25">
      <c r="A279" s="44">
        <v>17017179</v>
      </c>
      <c r="B279" s="44" t="s">
        <v>434</v>
      </c>
      <c r="C279" s="44" t="s">
        <v>16</v>
      </c>
      <c r="D279" s="22"/>
      <c r="E279" s="45" t="str">
        <f t="shared" si="4"/>
        <v>NV</v>
      </c>
    </row>
    <row r="280" spans="1:5" ht="15" x14ac:dyDescent="0.25">
      <c r="A280" s="44">
        <v>16034698</v>
      </c>
      <c r="B280" s="44" t="s">
        <v>682</v>
      </c>
      <c r="C280" s="44" t="s">
        <v>281</v>
      </c>
      <c r="D280" s="22"/>
      <c r="E280" s="45" t="str">
        <f t="shared" si="4"/>
        <v>NV</v>
      </c>
    </row>
    <row r="281" spans="1:5" ht="15" x14ac:dyDescent="0.25">
      <c r="A281" s="44">
        <v>18048656</v>
      </c>
      <c r="B281" s="44" t="s">
        <v>438</v>
      </c>
      <c r="C281" s="44" t="s">
        <v>439</v>
      </c>
      <c r="D281" s="22"/>
      <c r="E281" s="45" t="str">
        <f t="shared" si="4"/>
        <v>NV</v>
      </c>
    </row>
    <row r="282" spans="1:5" ht="15" x14ac:dyDescent="0.25">
      <c r="A282" s="44">
        <v>18048931</v>
      </c>
      <c r="B282" s="44" t="s">
        <v>438</v>
      </c>
      <c r="C282" s="44" t="s">
        <v>144</v>
      </c>
      <c r="D282" s="22"/>
      <c r="E282" s="45" t="str">
        <f t="shared" si="4"/>
        <v>NV</v>
      </c>
    </row>
    <row r="283" spans="1:5" ht="15" x14ac:dyDescent="0.25">
      <c r="A283" s="44">
        <v>14104571</v>
      </c>
      <c r="B283" s="44" t="s">
        <v>547</v>
      </c>
      <c r="C283" s="44" t="s">
        <v>548</v>
      </c>
      <c r="D283" s="22"/>
      <c r="E283" s="45" t="str">
        <f t="shared" si="4"/>
        <v>NV</v>
      </c>
    </row>
    <row r="284" spans="1:5" ht="15" x14ac:dyDescent="0.25">
      <c r="A284" s="44">
        <v>19044067</v>
      </c>
      <c r="B284" s="44" t="s">
        <v>894</v>
      </c>
      <c r="C284" s="44" t="s">
        <v>702</v>
      </c>
      <c r="D284" s="22">
        <v>14</v>
      </c>
      <c r="E284" s="45" t="str">
        <f t="shared" si="4"/>
        <v>V</v>
      </c>
    </row>
    <row r="285" spans="1:5" ht="15" x14ac:dyDescent="0.25">
      <c r="A285" s="44">
        <v>19041019</v>
      </c>
      <c r="B285" s="44" t="s">
        <v>797</v>
      </c>
      <c r="C285" s="44" t="s">
        <v>93</v>
      </c>
      <c r="D285" s="22">
        <v>13</v>
      </c>
      <c r="E285" s="45" t="str">
        <f t="shared" si="4"/>
        <v>V</v>
      </c>
    </row>
    <row r="286" spans="1:5" ht="15" x14ac:dyDescent="0.25">
      <c r="A286" s="44">
        <v>16035054</v>
      </c>
      <c r="B286" s="44" t="s">
        <v>443</v>
      </c>
      <c r="C286" s="44" t="s">
        <v>444</v>
      </c>
      <c r="D286" s="22"/>
      <c r="E286" s="45" t="str">
        <f t="shared" si="4"/>
        <v>NV</v>
      </c>
    </row>
    <row r="287" spans="1:5" ht="15" x14ac:dyDescent="0.25">
      <c r="A287" s="44">
        <v>10000938</v>
      </c>
      <c r="B287" s="44" t="s">
        <v>445</v>
      </c>
      <c r="C287" s="44" t="s">
        <v>446</v>
      </c>
      <c r="D287" s="22"/>
      <c r="E287" s="45" t="str">
        <f t="shared" si="4"/>
        <v>NV</v>
      </c>
    </row>
    <row r="288" spans="1:5" ht="15" x14ac:dyDescent="0.25">
      <c r="A288" s="44">
        <v>15033652</v>
      </c>
      <c r="B288" s="44" t="s">
        <v>445</v>
      </c>
      <c r="C288" s="44" t="s">
        <v>209</v>
      </c>
      <c r="D288" s="22"/>
      <c r="E288" s="45" t="str">
        <f t="shared" si="4"/>
        <v>NV</v>
      </c>
    </row>
    <row r="289" spans="1:5" ht="15" x14ac:dyDescent="0.25">
      <c r="A289" s="44">
        <v>12104032</v>
      </c>
      <c r="B289" s="44" t="s">
        <v>1022</v>
      </c>
      <c r="C289" s="44" t="s">
        <v>1023</v>
      </c>
      <c r="D289" s="22"/>
      <c r="E289" s="45" t="str">
        <f t="shared" si="4"/>
        <v>NV</v>
      </c>
    </row>
    <row r="290" spans="1:5" ht="15" x14ac:dyDescent="0.25">
      <c r="A290" s="44">
        <v>19031370</v>
      </c>
      <c r="B290" s="44" t="s">
        <v>1022</v>
      </c>
      <c r="C290" s="44" t="s">
        <v>1024</v>
      </c>
      <c r="D290" s="22">
        <v>10.5</v>
      </c>
      <c r="E290" s="45" t="str">
        <f t="shared" si="4"/>
        <v>V</v>
      </c>
    </row>
    <row r="291" spans="1:5" ht="15" x14ac:dyDescent="0.25">
      <c r="A291" s="44">
        <v>16042532</v>
      </c>
      <c r="B291" s="44" t="s">
        <v>453</v>
      </c>
      <c r="C291" s="44" t="s">
        <v>93</v>
      </c>
      <c r="D291" s="22"/>
      <c r="E291" s="45" t="str">
        <f t="shared" si="4"/>
        <v>NV</v>
      </c>
    </row>
    <row r="292" spans="1:5" ht="15" x14ac:dyDescent="0.25">
      <c r="A292" s="44">
        <v>17015785</v>
      </c>
      <c r="B292" s="44" t="s">
        <v>454</v>
      </c>
      <c r="C292" s="44" t="s">
        <v>455</v>
      </c>
      <c r="D292" s="22"/>
      <c r="E292" s="45" t="str">
        <f t="shared" si="4"/>
        <v>NV</v>
      </c>
    </row>
    <row r="293" spans="1:5" ht="15" x14ac:dyDescent="0.25">
      <c r="A293" s="44">
        <v>18030933</v>
      </c>
      <c r="B293" s="44" t="s">
        <v>1025</v>
      </c>
      <c r="C293" s="44" t="s">
        <v>46</v>
      </c>
      <c r="D293" s="22">
        <v>3</v>
      </c>
      <c r="E293" s="45" t="str">
        <f t="shared" si="4"/>
        <v>R</v>
      </c>
    </row>
    <row r="294" spans="1:5" ht="15" x14ac:dyDescent="0.25">
      <c r="A294" s="44">
        <v>19031149</v>
      </c>
      <c r="B294" s="44" t="s">
        <v>1026</v>
      </c>
      <c r="C294" s="44" t="s">
        <v>213</v>
      </c>
      <c r="D294" s="22">
        <v>10.5</v>
      </c>
      <c r="E294" s="45" t="str">
        <f t="shared" si="4"/>
        <v>V</v>
      </c>
    </row>
    <row r="295" spans="1:5" ht="15" x14ac:dyDescent="0.25">
      <c r="A295" s="44">
        <v>17022320</v>
      </c>
      <c r="B295" s="44" t="s">
        <v>456</v>
      </c>
      <c r="C295" s="44" t="s">
        <v>278</v>
      </c>
      <c r="D295" s="22"/>
      <c r="E295" s="45" t="str">
        <f t="shared" si="4"/>
        <v>NV</v>
      </c>
    </row>
    <row r="296" spans="1:5" ht="15" x14ac:dyDescent="0.25">
      <c r="A296" s="44">
        <v>15032439</v>
      </c>
      <c r="B296" s="44" t="s">
        <v>1027</v>
      </c>
      <c r="C296" s="44" t="s">
        <v>569</v>
      </c>
      <c r="D296" s="22">
        <v>12</v>
      </c>
      <c r="E296" s="45" t="str">
        <f t="shared" si="4"/>
        <v>V</v>
      </c>
    </row>
    <row r="297" spans="1:5" ht="15" x14ac:dyDescent="0.25">
      <c r="A297" s="44">
        <v>19042201</v>
      </c>
      <c r="B297" s="44" t="s">
        <v>1028</v>
      </c>
      <c r="C297" s="44" t="s">
        <v>95</v>
      </c>
      <c r="D297" s="22">
        <v>13.5</v>
      </c>
      <c r="E297" s="45" t="str">
        <f t="shared" si="4"/>
        <v>V</v>
      </c>
    </row>
    <row r="298" spans="1:5" ht="15" x14ac:dyDescent="0.25">
      <c r="A298" s="44">
        <v>17024160</v>
      </c>
      <c r="B298" s="44" t="s">
        <v>459</v>
      </c>
      <c r="C298" s="44" t="s">
        <v>460</v>
      </c>
      <c r="D298" s="22"/>
      <c r="E298" s="45" t="str">
        <f t="shared" si="4"/>
        <v>NV</v>
      </c>
    </row>
    <row r="299" spans="1:5" ht="15" x14ac:dyDescent="0.25">
      <c r="A299" s="44">
        <v>14104590</v>
      </c>
      <c r="B299" s="44" t="s">
        <v>463</v>
      </c>
      <c r="C299" s="44" t="s">
        <v>192</v>
      </c>
      <c r="D299" s="22"/>
      <c r="E299" s="45" t="str">
        <f t="shared" si="4"/>
        <v>NV</v>
      </c>
    </row>
    <row r="300" spans="1:5" ht="15" x14ac:dyDescent="0.25">
      <c r="A300" s="44">
        <v>16031279</v>
      </c>
      <c r="B300" s="44" t="s">
        <v>464</v>
      </c>
      <c r="C300" s="44" t="s">
        <v>213</v>
      </c>
      <c r="D300" s="22"/>
      <c r="E300" s="45" t="str">
        <f t="shared" si="4"/>
        <v>NV</v>
      </c>
    </row>
    <row r="301" spans="1:5" ht="15" x14ac:dyDescent="0.25">
      <c r="A301" s="44">
        <v>16040938</v>
      </c>
      <c r="B301" s="44" t="s">
        <v>465</v>
      </c>
      <c r="C301" s="44" t="s">
        <v>61</v>
      </c>
      <c r="D301" s="22"/>
      <c r="E301" s="45" t="str">
        <f t="shared" si="4"/>
        <v>NV</v>
      </c>
    </row>
    <row r="302" spans="1:5" ht="15" x14ac:dyDescent="0.25">
      <c r="A302" s="44">
        <v>14100538</v>
      </c>
      <c r="B302" s="44" t="s">
        <v>655</v>
      </c>
      <c r="C302" s="44" t="s">
        <v>144</v>
      </c>
      <c r="D302" s="22"/>
      <c r="E302" s="45" t="str">
        <f t="shared" si="4"/>
        <v>NV</v>
      </c>
    </row>
    <row r="303" spans="1:5" ht="15" x14ac:dyDescent="0.25">
      <c r="A303" s="44">
        <v>12103584</v>
      </c>
      <c r="B303" s="44" t="s">
        <v>467</v>
      </c>
      <c r="C303" s="44" t="s">
        <v>468</v>
      </c>
      <c r="D303" s="22"/>
      <c r="E303" s="45" t="str">
        <f t="shared" si="4"/>
        <v>NV</v>
      </c>
    </row>
    <row r="304" spans="1:5" ht="15" x14ac:dyDescent="0.25">
      <c r="A304" s="44">
        <v>19040986</v>
      </c>
      <c r="B304" s="44" t="s">
        <v>1029</v>
      </c>
      <c r="C304" s="44" t="s">
        <v>126</v>
      </c>
      <c r="D304" s="22">
        <v>13</v>
      </c>
      <c r="E304" s="45" t="str">
        <f t="shared" si="4"/>
        <v>V</v>
      </c>
    </row>
    <row r="305" spans="1:5" ht="15" x14ac:dyDescent="0.25">
      <c r="A305" s="44">
        <v>19031336</v>
      </c>
      <c r="B305" s="44" t="s">
        <v>1030</v>
      </c>
      <c r="C305" s="44" t="s">
        <v>680</v>
      </c>
      <c r="D305" s="22">
        <v>10</v>
      </c>
      <c r="E305" s="45" t="str">
        <f t="shared" si="4"/>
        <v>V</v>
      </c>
    </row>
    <row r="306" spans="1:5" ht="15" x14ac:dyDescent="0.25">
      <c r="A306" s="44">
        <v>11000455</v>
      </c>
      <c r="B306" s="44" t="s">
        <v>472</v>
      </c>
      <c r="C306" s="44" t="s">
        <v>170</v>
      </c>
      <c r="D306" s="22"/>
      <c r="E306" s="45" t="str">
        <f t="shared" si="4"/>
        <v>NV</v>
      </c>
    </row>
    <row r="307" spans="1:5" ht="15" x14ac:dyDescent="0.25">
      <c r="A307" s="44">
        <v>15030855</v>
      </c>
      <c r="B307" s="44" t="s">
        <v>683</v>
      </c>
      <c r="C307" s="44" t="s">
        <v>190</v>
      </c>
      <c r="D307" s="22"/>
      <c r="E307" s="45" t="str">
        <f t="shared" si="4"/>
        <v>NV</v>
      </c>
    </row>
    <row r="308" spans="1:5" ht="15" x14ac:dyDescent="0.25">
      <c r="A308" s="44">
        <v>15030585</v>
      </c>
      <c r="B308" s="44" t="s">
        <v>474</v>
      </c>
      <c r="C308" s="44" t="s">
        <v>142</v>
      </c>
      <c r="D308" s="22"/>
      <c r="E308" s="45" t="str">
        <f t="shared" si="4"/>
        <v>NV</v>
      </c>
    </row>
    <row r="309" spans="1:5" ht="15" x14ac:dyDescent="0.25">
      <c r="A309" s="44">
        <v>15032190</v>
      </c>
      <c r="B309" s="44" t="s">
        <v>475</v>
      </c>
      <c r="C309" s="44" t="s">
        <v>333</v>
      </c>
      <c r="D309" s="22"/>
      <c r="E309" s="45" t="str">
        <f t="shared" si="4"/>
        <v>NV</v>
      </c>
    </row>
    <row r="310" spans="1:5" ht="15" x14ac:dyDescent="0.25">
      <c r="A310" s="44">
        <v>19042234</v>
      </c>
      <c r="B310" s="44" t="s">
        <v>1031</v>
      </c>
      <c r="C310" s="44" t="s">
        <v>222</v>
      </c>
      <c r="D310" s="22">
        <v>12</v>
      </c>
      <c r="E310" s="45" t="str">
        <f t="shared" si="4"/>
        <v>V</v>
      </c>
    </row>
    <row r="311" spans="1:5" ht="15" x14ac:dyDescent="0.25">
      <c r="A311" s="44">
        <v>19042547</v>
      </c>
      <c r="B311" s="44" t="s">
        <v>1032</v>
      </c>
      <c r="C311" s="44" t="s">
        <v>460</v>
      </c>
      <c r="D311" s="22"/>
      <c r="E311" s="45" t="str">
        <f t="shared" si="4"/>
        <v>NV</v>
      </c>
    </row>
    <row r="312" spans="1:5" ht="15" x14ac:dyDescent="0.25">
      <c r="A312" s="44">
        <v>17017150</v>
      </c>
      <c r="B312" s="44" t="s">
        <v>480</v>
      </c>
      <c r="C312" s="44" t="s">
        <v>57</v>
      </c>
      <c r="D312" s="22"/>
      <c r="E312" s="45" t="str">
        <f t="shared" si="4"/>
        <v>NV</v>
      </c>
    </row>
    <row r="313" spans="1:5" ht="15" x14ac:dyDescent="0.25">
      <c r="A313" s="44">
        <v>15040622</v>
      </c>
      <c r="B313" s="44" t="s">
        <v>483</v>
      </c>
      <c r="C313" s="44" t="s">
        <v>484</v>
      </c>
      <c r="D313" s="22"/>
      <c r="E313" s="45" t="str">
        <f t="shared" si="4"/>
        <v>NV</v>
      </c>
    </row>
    <row r="314" spans="1:5" ht="15" x14ac:dyDescent="0.25">
      <c r="A314" s="44">
        <v>16038787</v>
      </c>
      <c r="B314" s="44" t="s">
        <v>217</v>
      </c>
      <c r="C314" s="44" t="s">
        <v>39</v>
      </c>
      <c r="D314" s="22"/>
      <c r="E314" s="45" t="str">
        <f t="shared" si="4"/>
        <v>NV</v>
      </c>
    </row>
    <row r="315" spans="1:5" ht="15" x14ac:dyDescent="0.25">
      <c r="A315" s="44">
        <v>19042236</v>
      </c>
      <c r="B315" s="44" t="s">
        <v>1033</v>
      </c>
      <c r="C315" s="44" t="s">
        <v>439</v>
      </c>
      <c r="D315" s="22"/>
      <c r="E315" s="45" t="str">
        <f t="shared" si="4"/>
        <v>NV</v>
      </c>
    </row>
    <row r="316" spans="1:5" ht="15" x14ac:dyDescent="0.25">
      <c r="A316" s="44">
        <v>14103544</v>
      </c>
      <c r="B316" s="44" t="s">
        <v>555</v>
      </c>
      <c r="C316" s="44" t="s">
        <v>410</v>
      </c>
      <c r="D316" s="22"/>
      <c r="E316" s="45" t="str">
        <f t="shared" si="4"/>
        <v>NV</v>
      </c>
    </row>
    <row r="317" spans="1:5" ht="15" x14ac:dyDescent="0.25">
      <c r="A317" s="44">
        <v>15040141</v>
      </c>
      <c r="B317" s="44" t="s">
        <v>488</v>
      </c>
      <c r="C317" s="44" t="s">
        <v>101</v>
      </c>
      <c r="D317" s="22"/>
      <c r="E317" s="45" t="str">
        <f t="shared" si="4"/>
        <v>NV</v>
      </c>
    </row>
    <row r="318" spans="1:5" ht="15" x14ac:dyDescent="0.25">
      <c r="A318" s="44">
        <v>16033709</v>
      </c>
      <c r="B318" s="44" t="s">
        <v>489</v>
      </c>
      <c r="C318" s="44" t="s">
        <v>103</v>
      </c>
      <c r="D318" s="22"/>
      <c r="E318" s="45" t="str">
        <f t="shared" si="4"/>
        <v>NV</v>
      </c>
    </row>
    <row r="319" spans="1:5" ht="15" x14ac:dyDescent="0.25">
      <c r="A319" s="44">
        <v>18047796</v>
      </c>
      <c r="B319" s="44" t="s">
        <v>490</v>
      </c>
      <c r="C319" s="44" t="s">
        <v>37</v>
      </c>
      <c r="D319" s="22"/>
      <c r="E319" s="45" t="str">
        <f t="shared" si="4"/>
        <v>NV</v>
      </c>
    </row>
    <row r="320" spans="1:5" ht="15" x14ac:dyDescent="0.25">
      <c r="A320" s="44">
        <v>16034602</v>
      </c>
      <c r="B320" s="44" t="s">
        <v>490</v>
      </c>
      <c r="C320" s="44" t="s">
        <v>53</v>
      </c>
      <c r="D320" s="22"/>
      <c r="E320" s="45" t="str">
        <f t="shared" si="4"/>
        <v>NV</v>
      </c>
    </row>
    <row r="321" spans="1:5" ht="15" x14ac:dyDescent="0.25">
      <c r="A321" s="44">
        <v>16032832</v>
      </c>
      <c r="B321" s="44" t="s">
        <v>620</v>
      </c>
      <c r="C321" s="44" t="s">
        <v>228</v>
      </c>
      <c r="D321" s="22"/>
      <c r="E321" s="45" t="str">
        <f t="shared" si="4"/>
        <v>NV</v>
      </c>
    </row>
    <row r="322" spans="1:5" ht="15" x14ac:dyDescent="0.25">
      <c r="A322" s="44">
        <v>15031511</v>
      </c>
      <c r="B322" s="44" t="s">
        <v>496</v>
      </c>
      <c r="C322" s="44" t="s">
        <v>346</v>
      </c>
      <c r="D322" s="22"/>
      <c r="E322" s="45" t="str">
        <f t="shared" si="4"/>
        <v>NV</v>
      </c>
    </row>
    <row r="323" spans="1:5" ht="15" x14ac:dyDescent="0.25">
      <c r="A323" s="44">
        <v>14108558</v>
      </c>
      <c r="B323" s="44" t="s">
        <v>497</v>
      </c>
      <c r="C323" s="44" t="s">
        <v>498</v>
      </c>
      <c r="D323" s="22"/>
      <c r="E323" s="45" t="str">
        <f t="shared" si="4"/>
        <v>NV</v>
      </c>
    </row>
    <row r="324" spans="1:5" ht="15" x14ac:dyDescent="0.25">
      <c r="A324" s="44">
        <v>14103872</v>
      </c>
      <c r="B324" s="44" t="s">
        <v>556</v>
      </c>
      <c r="C324" s="44" t="s">
        <v>222</v>
      </c>
      <c r="D324" s="22"/>
      <c r="E324" s="45" t="str">
        <f t="shared" si="4"/>
        <v>NV</v>
      </c>
    </row>
    <row r="325" spans="1:5" ht="15" x14ac:dyDescent="0.25">
      <c r="A325" s="44">
        <v>19042233</v>
      </c>
      <c r="B325" s="44" t="s">
        <v>1034</v>
      </c>
      <c r="C325" s="44" t="s">
        <v>16</v>
      </c>
      <c r="D325" s="22">
        <v>13</v>
      </c>
      <c r="E325" s="45" t="str">
        <f t="shared" ref="E325:E333" si="5">IF(D325&gt;=10,"V",IF(D325&gt;=3,"R","NV"))</f>
        <v>V</v>
      </c>
    </row>
    <row r="326" spans="1:5" ht="15" x14ac:dyDescent="0.25">
      <c r="A326" s="44">
        <v>19043883</v>
      </c>
      <c r="B326" s="44" t="s">
        <v>1035</v>
      </c>
      <c r="C326" s="44" t="s">
        <v>266</v>
      </c>
      <c r="D326" s="22">
        <v>13</v>
      </c>
      <c r="E326" s="45" t="str">
        <f t="shared" si="5"/>
        <v>V</v>
      </c>
    </row>
    <row r="327" spans="1:5" ht="15" x14ac:dyDescent="0.25">
      <c r="A327" s="44">
        <v>19041039</v>
      </c>
      <c r="B327" s="44" t="s">
        <v>1036</v>
      </c>
      <c r="C327" s="44" t="s">
        <v>93</v>
      </c>
      <c r="D327" s="22"/>
      <c r="E327" s="45" t="str">
        <f t="shared" si="5"/>
        <v>NV</v>
      </c>
    </row>
    <row r="328" spans="1:5" ht="15" x14ac:dyDescent="0.25">
      <c r="A328" s="44">
        <v>16034736</v>
      </c>
      <c r="B328" s="44" t="s">
        <v>505</v>
      </c>
      <c r="C328" s="44" t="s">
        <v>185</v>
      </c>
      <c r="D328" s="22"/>
      <c r="E328" s="45" t="str">
        <f t="shared" si="5"/>
        <v>NV</v>
      </c>
    </row>
    <row r="329" spans="1:5" ht="15" x14ac:dyDescent="0.25">
      <c r="A329" s="44">
        <v>19031208</v>
      </c>
      <c r="B329" s="44" t="s">
        <v>1037</v>
      </c>
      <c r="C329" s="44" t="s">
        <v>93</v>
      </c>
      <c r="D329" s="22">
        <v>12</v>
      </c>
      <c r="E329" s="45" t="str">
        <f t="shared" si="5"/>
        <v>V</v>
      </c>
    </row>
    <row r="330" spans="1:5" ht="15" x14ac:dyDescent="0.25">
      <c r="A330" s="44">
        <v>18048237</v>
      </c>
      <c r="B330" s="44" t="s">
        <v>508</v>
      </c>
      <c r="C330" s="44" t="s">
        <v>103</v>
      </c>
      <c r="D330" s="22"/>
      <c r="E330" s="45" t="str">
        <f t="shared" si="5"/>
        <v>NV</v>
      </c>
    </row>
    <row r="331" spans="1:5" ht="15" x14ac:dyDescent="0.25">
      <c r="A331" s="44">
        <v>15032388</v>
      </c>
      <c r="B331" s="44" t="s">
        <v>511</v>
      </c>
      <c r="C331" s="44" t="s">
        <v>512</v>
      </c>
      <c r="D331" s="22"/>
      <c r="E331" s="45" t="str">
        <f t="shared" si="5"/>
        <v>NV</v>
      </c>
    </row>
    <row r="332" spans="1:5" ht="15" x14ac:dyDescent="0.25">
      <c r="A332" s="44">
        <v>16033602</v>
      </c>
      <c r="B332" s="44" t="s">
        <v>513</v>
      </c>
      <c r="C332" s="44" t="s">
        <v>48</v>
      </c>
      <c r="D332" s="22"/>
      <c r="E332" s="45" t="str">
        <f t="shared" si="5"/>
        <v>NV</v>
      </c>
    </row>
    <row r="333" spans="1:5" ht="15" x14ac:dyDescent="0.25">
      <c r="A333" s="44">
        <v>16034345</v>
      </c>
      <c r="B333" s="44" t="s">
        <v>516</v>
      </c>
      <c r="C333" s="44" t="s">
        <v>16</v>
      </c>
      <c r="D333" s="22"/>
      <c r="E333" s="45" t="str">
        <f t="shared" si="5"/>
        <v>NV</v>
      </c>
    </row>
    <row r="334" spans="1:5" ht="15" x14ac:dyDescent="0.25">
      <c r="A334" s="7"/>
      <c r="B334" s="7"/>
      <c r="C334" s="7"/>
      <c r="D334" s="23"/>
      <c r="E334" s="14"/>
    </row>
    <row r="335" spans="1:5" ht="15" x14ac:dyDescent="0.25">
      <c r="A335" s="7"/>
      <c r="B335" s="7"/>
      <c r="C335" s="7"/>
    </row>
    <row r="336" spans="1:5" ht="15" x14ac:dyDescent="0.25">
      <c r="A336" s="7"/>
      <c r="B336" s="7"/>
      <c r="C336" s="7"/>
    </row>
    <row r="337" spans="1:3" ht="15" x14ac:dyDescent="0.25">
      <c r="A337" s="7"/>
      <c r="B337" s="7"/>
      <c r="C337" s="7"/>
    </row>
    <row r="338" spans="1:3" x14ac:dyDescent="0.35">
      <c r="A338" s="7"/>
      <c r="B338" s="7"/>
      <c r="C338" s="7"/>
    </row>
    <row r="339" spans="1:3" x14ac:dyDescent="0.35">
      <c r="A339" s="7"/>
      <c r="B339" s="7"/>
      <c r="C339" s="7"/>
    </row>
    <row r="340" spans="1:3" x14ac:dyDescent="0.35">
      <c r="A340" s="7"/>
      <c r="B340" s="7"/>
      <c r="C340" s="7"/>
    </row>
    <row r="341" spans="1:3" x14ac:dyDescent="0.35">
      <c r="A341" s="7"/>
      <c r="B341" s="7"/>
      <c r="C341" s="7"/>
    </row>
    <row r="342" spans="1:3" x14ac:dyDescent="0.35">
      <c r="A342" s="7"/>
      <c r="B342" s="7"/>
      <c r="C342" s="7"/>
    </row>
    <row r="343" spans="1:3" x14ac:dyDescent="0.35">
      <c r="A343" s="7"/>
      <c r="B343" s="7"/>
      <c r="C343" s="7"/>
    </row>
    <row r="344" spans="1:3" x14ac:dyDescent="0.35">
      <c r="A344" s="7"/>
      <c r="B344" s="7"/>
      <c r="C344" s="7"/>
    </row>
    <row r="345" spans="1:3" x14ac:dyDescent="0.35">
      <c r="A345" s="7"/>
      <c r="B345" s="7"/>
      <c r="C345" s="7"/>
    </row>
    <row r="346" spans="1:3" x14ac:dyDescent="0.35">
      <c r="A346" s="7"/>
      <c r="B346" s="7"/>
      <c r="C346" s="7"/>
    </row>
    <row r="347" spans="1:3" x14ac:dyDescent="0.35">
      <c r="A347" s="7"/>
      <c r="B347" s="7"/>
      <c r="C347" s="7"/>
    </row>
    <row r="348" spans="1:3" x14ac:dyDescent="0.35">
      <c r="A348" s="7"/>
      <c r="B348" s="7"/>
      <c r="C348" s="7"/>
    </row>
    <row r="349" spans="1:3" x14ac:dyDescent="0.35">
      <c r="A349" s="7"/>
      <c r="B349" s="7"/>
      <c r="C349" s="7"/>
    </row>
    <row r="350" spans="1:3" x14ac:dyDescent="0.35">
      <c r="A350" s="7"/>
      <c r="B350" s="7"/>
      <c r="C350" s="7"/>
    </row>
    <row r="351" spans="1:3" x14ac:dyDescent="0.35">
      <c r="A351" s="7"/>
      <c r="B351" s="7"/>
      <c r="C351" s="7"/>
    </row>
    <row r="352" spans="1:3" x14ac:dyDescent="0.35">
      <c r="A352" s="7"/>
      <c r="B352" s="7"/>
      <c r="C352" s="7"/>
    </row>
    <row r="353" spans="1:3" x14ac:dyDescent="0.35">
      <c r="A353" s="7"/>
      <c r="B353" s="7"/>
      <c r="C353" s="7"/>
    </row>
    <row r="354" spans="1:3" x14ac:dyDescent="0.35">
      <c r="A354" s="7"/>
      <c r="B354" s="7"/>
      <c r="C354" s="7"/>
    </row>
    <row r="355" spans="1:3" x14ac:dyDescent="0.35">
      <c r="A355" s="7"/>
      <c r="B355" s="7"/>
      <c r="C355" s="7"/>
    </row>
    <row r="356" spans="1:3" x14ac:dyDescent="0.35">
      <c r="A356" s="7"/>
      <c r="B356" s="7"/>
      <c r="C356" s="7"/>
    </row>
    <row r="357" spans="1:3" x14ac:dyDescent="0.35">
      <c r="A357" s="7"/>
      <c r="B357" s="7"/>
      <c r="C357" s="7"/>
    </row>
    <row r="358" spans="1:3" x14ac:dyDescent="0.35">
      <c r="A358" s="7"/>
      <c r="B358" s="7"/>
      <c r="C358" s="7"/>
    </row>
    <row r="359" spans="1:3" x14ac:dyDescent="0.35">
      <c r="A359" s="7"/>
      <c r="B359" s="7"/>
      <c r="C359" s="7"/>
    </row>
    <row r="360" spans="1:3" x14ac:dyDescent="0.35">
      <c r="A360" s="7"/>
      <c r="B360" s="7"/>
      <c r="C360" s="7"/>
    </row>
    <row r="361" spans="1:3" x14ac:dyDescent="0.35">
      <c r="A361" s="7"/>
      <c r="B361" s="7"/>
      <c r="C361" s="7"/>
    </row>
    <row r="362" spans="1:3" x14ac:dyDescent="0.35">
      <c r="A362" s="7"/>
      <c r="B362" s="7"/>
      <c r="C362" s="7"/>
    </row>
    <row r="363" spans="1:3" x14ac:dyDescent="0.35">
      <c r="A363" s="7"/>
      <c r="B363" s="7"/>
      <c r="C363" s="7"/>
    </row>
    <row r="364" spans="1:3" x14ac:dyDescent="0.35">
      <c r="A364" s="7"/>
      <c r="B364" s="7"/>
      <c r="C364" s="7"/>
    </row>
    <row r="365" spans="1:3" x14ac:dyDescent="0.35">
      <c r="A365" s="7"/>
      <c r="B365" s="7"/>
      <c r="C365" s="7"/>
    </row>
    <row r="366" spans="1:3" x14ac:dyDescent="0.35">
      <c r="A366" s="7"/>
      <c r="B366" s="7"/>
      <c r="C366" s="7"/>
    </row>
    <row r="367" spans="1:3" x14ac:dyDescent="0.35">
      <c r="A367" s="7"/>
      <c r="B367" s="7"/>
      <c r="C367" s="7"/>
    </row>
    <row r="368" spans="1:3" x14ac:dyDescent="0.35">
      <c r="A368" s="7"/>
      <c r="B368" s="7"/>
      <c r="C368" s="7"/>
    </row>
    <row r="369" spans="1:3" x14ac:dyDescent="0.35">
      <c r="A369" s="7"/>
      <c r="B369" s="7"/>
      <c r="C369" s="7"/>
    </row>
    <row r="370" spans="1:3" x14ac:dyDescent="0.35">
      <c r="A370" s="7"/>
      <c r="B370" s="7"/>
      <c r="C370" s="7"/>
    </row>
    <row r="371" spans="1:3" x14ac:dyDescent="0.35">
      <c r="A371" s="7"/>
      <c r="B371" s="7"/>
      <c r="C371" s="7"/>
    </row>
    <row r="372" spans="1:3" x14ac:dyDescent="0.35">
      <c r="A372" s="7"/>
      <c r="B372" s="7"/>
      <c r="C372" s="7"/>
    </row>
    <row r="373" spans="1:3" x14ac:dyDescent="0.35">
      <c r="A373" s="7"/>
      <c r="B373" s="7"/>
      <c r="C373" s="7"/>
    </row>
    <row r="374" spans="1:3" x14ac:dyDescent="0.35">
      <c r="A374" s="7"/>
      <c r="B374" s="7"/>
      <c r="C374" s="7"/>
    </row>
    <row r="375" spans="1:3" x14ac:dyDescent="0.35">
      <c r="A375" s="7"/>
      <c r="B375" s="7"/>
      <c r="C375" s="7"/>
    </row>
    <row r="376" spans="1:3" x14ac:dyDescent="0.35">
      <c r="A376"/>
      <c r="B376"/>
      <c r="C376"/>
    </row>
    <row r="377" spans="1:3" x14ac:dyDescent="0.35">
      <c r="A377"/>
      <c r="B377"/>
      <c r="C377"/>
    </row>
    <row r="378" spans="1:3" x14ac:dyDescent="0.35">
      <c r="A378"/>
      <c r="B378"/>
      <c r="C378"/>
    </row>
    <row r="379" spans="1:3" x14ac:dyDescent="0.35">
      <c r="A379"/>
      <c r="B379"/>
      <c r="C379"/>
    </row>
    <row r="380" spans="1:3" x14ac:dyDescent="0.35">
      <c r="A380"/>
      <c r="B380"/>
      <c r="C380"/>
    </row>
    <row r="381" spans="1:3" x14ac:dyDescent="0.35">
      <c r="A381"/>
      <c r="B381"/>
      <c r="C381"/>
    </row>
    <row r="382" spans="1:3" x14ac:dyDescent="0.35">
      <c r="A382"/>
      <c r="B382"/>
      <c r="C382"/>
    </row>
    <row r="383" spans="1:3" x14ac:dyDescent="0.35">
      <c r="A383"/>
      <c r="B383"/>
      <c r="C383"/>
    </row>
    <row r="384" spans="1:3" x14ac:dyDescent="0.35">
      <c r="A384"/>
      <c r="B384"/>
      <c r="C384"/>
    </row>
    <row r="385" spans="1:3" x14ac:dyDescent="0.35">
      <c r="A385"/>
      <c r="B385"/>
      <c r="C385"/>
    </row>
    <row r="386" spans="1:3" x14ac:dyDescent="0.35">
      <c r="A386"/>
      <c r="B386"/>
      <c r="C386"/>
    </row>
    <row r="387" spans="1:3" x14ac:dyDescent="0.35">
      <c r="A387"/>
      <c r="B387"/>
      <c r="C387"/>
    </row>
    <row r="388" spans="1:3" x14ac:dyDescent="0.35">
      <c r="A388"/>
      <c r="B388"/>
      <c r="C388"/>
    </row>
    <row r="389" spans="1:3" x14ac:dyDescent="0.35">
      <c r="A389"/>
      <c r="B389"/>
      <c r="C389"/>
    </row>
    <row r="390" spans="1:3" x14ac:dyDescent="0.35">
      <c r="A390"/>
      <c r="B390"/>
      <c r="C390"/>
    </row>
    <row r="391" spans="1:3" x14ac:dyDescent="0.35">
      <c r="A391"/>
      <c r="B391"/>
      <c r="C391"/>
    </row>
    <row r="392" spans="1:3" x14ac:dyDescent="0.35">
      <c r="A392"/>
      <c r="B392"/>
      <c r="C392"/>
    </row>
    <row r="393" spans="1:3" x14ac:dyDescent="0.35">
      <c r="A393"/>
      <c r="B393"/>
      <c r="C393"/>
    </row>
    <row r="394" spans="1:3" x14ac:dyDescent="0.35">
      <c r="A394"/>
      <c r="B394"/>
      <c r="C394"/>
    </row>
    <row r="395" spans="1:3" x14ac:dyDescent="0.35">
      <c r="A395"/>
      <c r="B395"/>
      <c r="C395"/>
    </row>
    <row r="396" spans="1:3" x14ac:dyDescent="0.35">
      <c r="A396"/>
      <c r="B396"/>
      <c r="C396"/>
    </row>
    <row r="397" spans="1:3" x14ac:dyDescent="0.35">
      <c r="A397"/>
      <c r="B397"/>
      <c r="C397"/>
    </row>
    <row r="398" spans="1:3" x14ac:dyDescent="0.35">
      <c r="A398"/>
      <c r="B398"/>
      <c r="C398"/>
    </row>
    <row r="399" spans="1:3" x14ac:dyDescent="0.35">
      <c r="A399"/>
      <c r="B399"/>
      <c r="C399"/>
    </row>
    <row r="400" spans="1:3" x14ac:dyDescent="0.35">
      <c r="A400"/>
      <c r="B400"/>
      <c r="C400"/>
    </row>
    <row r="401" spans="1:3" x14ac:dyDescent="0.35">
      <c r="A401"/>
      <c r="B401"/>
      <c r="C401"/>
    </row>
    <row r="402" spans="1:3" x14ac:dyDescent="0.35">
      <c r="A402"/>
      <c r="B402"/>
      <c r="C402"/>
    </row>
    <row r="403" spans="1:3" x14ac:dyDescent="0.35">
      <c r="A403"/>
      <c r="B403"/>
      <c r="C403"/>
    </row>
    <row r="404" spans="1:3" x14ac:dyDescent="0.35">
      <c r="A404"/>
      <c r="B404"/>
      <c r="C404"/>
    </row>
    <row r="405" spans="1:3" x14ac:dyDescent="0.35">
      <c r="A405"/>
      <c r="B405"/>
      <c r="C405"/>
    </row>
    <row r="406" spans="1:3" x14ac:dyDescent="0.35">
      <c r="A406"/>
      <c r="B406"/>
      <c r="C406"/>
    </row>
    <row r="407" spans="1:3" x14ac:dyDescent="0.35">
      <c r="A407"/>
      <c r="B407"/>
      <c r="C407"/>
    </row>
    <row r="408" spans="1:3" x14ac:dyDescent="0.35">
      <c r="A408"/>
      <c r="B408"/>
      <c r="C408"/>
    </row>
    <row r="409" spans="1:3" x14ac:dyDescent="0.35">
      <c r="A409"/>
      <c r="B409"/>
      <c r="C409"/>
    </row>
    <row r="410" spans="1:3" x14ac:dyDescent="0.35">
      <c r="A410"/>
      <c r="B410"/>
      <c r="C410"/>
    </row>
    <row r="411" spans="1:3" x14ac:dyDescent="0.35">
      <c r="A411"/>
      <c r="B411"/>
      <c r="C411"/>
    </row>
    <row r="412" spans="1:3" x14ac:dyDescent="0.35">
      <c r="A412"/>
      <c r="B412"/>
      <c r="C412"/>
    </row>
    <row r="413" spans="1:3" x14ac:dyDescent="0.35">
      <c r="A413"/>
      <c r="B413"/>
      <c r="C413"/>
    </row>
    <row r="414" spans="1:3" x14ac:dyDescent="0.35">
      <c r="A414"/>
      <c r="B414"/>
      <c r="C414"/>
    </row>
    <row r="415" spans="1:3" x14ac:dyDescent="0.35">
      <c r="A415"/>
      <c r="B415"/>
      <c r="C415"/>
    </row>
    <row r="416" spans="1:3" x14ac:dyDescent="0.35">
      <c r="A416"/>
      <c r="B416"/>
      <c r="C416"/>
    </row>
    <row r="417" spans="1:3" x14ac:dyDescent="0.35">
      <c r="A417"/>
      <c r="B417"/>
      <c r="C417"/>
    </row>
    <row r="418" spans="1:3" x14ac:dyDescent="0.35">
      <c r="A418"/>
      <c r="B418"/>
      <c r="C418"/>
    </row>
    <row r="419" spans="1:3" x14ac:dyDescent="0.35">
      <c r="A419"/>
      <c r="B419"/>
      <c r="C419"/>
    </row>
    <row r="420" spans="1:3" x14ac:dyDescent="0.35">
      <c r="A420"/>
      <c r="B420"/>
      <c r="C420"/>
    </row>
    <row r="421" spans="1:3" x14ac:dyDescent="0.35">
      <c r="A421"/>
      <c r="B421"/>
      <c r="C421"/>
    </row>
    <row r="422" spans="1:3" x14ac:dyDescent="0.35">
      <c r="A422"/>
      <c r="B422"/>
      <c r="C422"/>
    </row>
    <row r="423" spans="1:3" x14ac:dyDescent="0.35">
      <c r="A423"/>
      <c r="B423"/>
      <c r="C423"/>
    </row>
    <row r="424" spans="1:3" x14ac:dyDescent="0.35">
      <c r="A424"/>
      <c r="B424"/>
      <c r="C424"/>
    </row>
    <row r="425" spans="1:3" x14ac:dyDescent="0.35">
      <c r="A425"/>
      <c r="B425"/>
      <c r="C425"/>
    </row>
    <row r="426" spans="1:3" x14ac:dyDescent="0.35">
      <c r="A426"/>
      <c r="B426"/>
      <c r="C426"/>
    </row>
    <row r="427" spans="1:3" x14ac:dyDescent="0.35">
      <c r="A427"/>
      <c r="B427"/>
      <c r="C427"/>
    </row>
    <row r="428" spans="1:3" x14ac:dyDescent="0.35">
      <c r="A428"/>
      <c r="B428"/>
      <c r="C428"/>
    </row>
    <row r="429" spans="1:3" x14ac:dyDescent="0.35">
      <c r="A429"/>
      <c r="B429"/>
      <c r="C429"/>
    </row>
    <row r="430" spans="1:3" x14ac:dyDescent="0.35">
      <c r="A430"/>
      <c r="B430"/>
      <c r="C430"/>
    </row>
    <row r="431" spans="1:3" x14ac:dyDescent="0.35">
      <c r="A431"/>
      <c r="B431"/>
      <c r="C431"/>
    </row>
    <row r="432" spans="1:3" x14ac:dyDescent="0.35">
      <c r="A432"/>
      <c r="B432"/>
      <c r="C432"/>
    </row>
    <row r="433" spans="1:3" x14ac:dyDescent="0.35">
      <c r="A433"/>
      <c r="B433"/>
      <c r="C433"/>
    </row>
    <row r="434" spans="1:3" x14ac:dyDescent="0.35">
      <c r="A434"/>
      <c r="B434"/>
      <c r="C434"/>
    </row>
    <row r="435" spans="1:3" x14ac:dyDescent="0.35">
      <c r="A435"/>
      <c r="B435"/>
      <c r="C435"/>
    </row>
    <row r="436" spans="1:3" x14ac:dyDescent="0.35">
      <c r="A436"/>
      <c r="B436"/>
      <c r="C436"/>
    </row>
    <row r="437" spans="1:3" x14ac:dyDescent="0.35">
      <c r="A437"/>
      <c r="B437"/>
      <c r="C437"/>
    </row>
    <row r="438" spans="1:3" x14ac:dyDescent="0.35">
      <c r="A438"/>
      <c r="B438"/>
      <c r="C438"/>
    </row>
    <row r="439" spans="1:3" x14ac:dyDescent="0.35">
      <c r="A439"/>
      <c r="B439"/>
      <c r="C439"/>
    </row>
    <row r="440" spans="1:3" x14ac:dyDescent="0.35">
      <c r="A440"/>
      <c r="B440"/>
      <c r="C440"/>
    </row>
    <row r="441" spans="1:3" x14ac:dyDescent="0.35">
      <c r="A441"/>
      <c r="B441"/>
      <c r="C441"/>
    </row>
    <row r="442" spans="1:3" x14ac:dyDescent="0.35">
      <c r="A442"/>
      <c r="B442"/>
      <c r="C442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83"/>
  <sheetViews>
    <sheetView topLeftCell="A235" workbookViewId="0">
      <selection activeCell="F246" sqref="F246"/>
    </sheetView>
  </sheetViews>
  <sheetFormatPr baseColWidth="10" defaultColWidth="11.453125" defaultRowHeight="14.5" x14ac:dyDescent="0.35"/>
  <cols>
    <col min="1" max="1" width="9.26953125" style="5" customWidth="1"/>
    <col min="2" max="2" width="16.26953125" style="5" customWidth="1"/>
    <col min="3" max="3" width="15.1796875" style="5" customWidth="1"/>
    <col min="4" max="4" width="14.54296875" style="5" customWidth="1"/>
    <col min="5" max="5" width="10.1796875" style="5" customWidth="1"/>
    <col min="6" max="16384" width="11.453125" style="5"/>
  </cols>
  <sheetData>
    <row r="1" spans="1:5" s="1" customFormat="1" ht="90.75" customHeight="1" thickBot="1" x14ac:dyDescent="0.3"/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3" t="s">
        <v>820</v>
      </c>
      <c r="E2" s="74" t="s">
        <v>4</v>
      </c>
    </row>
    <row r="3" spans="1:5" s="3" customFormat="1" ht="16" thickBot="1" x14ac:dyDescent="0.4">
      <c r="A3" s="77"/>
      <c r="B3" s="77"/>
      <c r="C3" s="77"/>
      <c r="D3" s="84"/>
      <c r="E3" s="75"/>
    </row>
    <row r="4" spans="1:5" s="3" customFormat="1" ht="18.5" thickTop="1" x14ac:dyDescent="0.35">
      <c r="A4" s="77"/>
      <c r="B4" s="77"/>
      <c r="C4" s="77"/>
      <c r="D4" s="2" t="s">
        <v>5</v>
      </c>
      <c r="E4" s="75"/>
    </row>
    <row r="5" spans="1:5" s="3" customFormat="1" ht="15.75" x14ac:dyDescent="0.25">
      <c r="A5" s="4">
        <v>15030790</v>
      </c>
      <c r="B5" s="4" t="s">
        <v>560</v>
      </c>
      <c r="C5" s="4" t="s">
        <v>61</v>
      </c>
      <c r="D5" s="60"/>
      <c r="E5" s="8" t="str">
        <f t="shared" ref="E5" si="0">IF(D5&gt;=10,"V",IF(D5&gt;=3,"R","NV"))</f>
        <v>NV</v>
      </c>
    </row>
    <row r="6" spans="1:5" s="3" customFormat="1" ht="15.75" x14ac:dyDescent="0.25">
      <c r="A6" s="4">
        <v>13008043</v>
      </c>
      <c r="B6" s="4" t="s">
        <v>6</v>
      </c>
      <c r="C6" s="4" t="s">
        <v>7</v>
      </c>
      <c r="D6" s="60"/>
      <c r="E6" s="8" t="str">
        <f t="shared" ref="E6:E69" si="1">IF(D6&gt;=10,"V",IF(D6&gt;=3,"R","NV"))</f>
        <v>NV</v>
      </c>
    </row>
    <row r="7" spans="1:5" ht="15" x14ac:dyDescent="0.25">
      <c r="A7" s="4">
        <v>18040611</v>
      </c>
      <c r="B7" s="4" t="s">
        <v>8</v>
      </c>
      <c r="C7" s="4" t="s">
        <v>9</v>
      </c>
      <c r="D7" s="60">
        <v>13</v>
      </c>
      <c r="E7" s="8" t="str">
        <f t="shared" si="1"/>
        <v>V</v>
      </c>
    </row>
    <row r="8" spans="1:5" ht="15" x14ac:dyDescent="0.25">
      <c r="A8" s="4">
        <v>17014158</v>
      </c>
      <c r="B8" s="4" t="s">
        <v>10</v>
      </c>
      <c r="C8" s="4" t="s">
        <v>11</v>
      </c>
      <c r="D8" s="60">
        <v>15</v>
      </c>
      <c r="E8" s="8" t="str">
        <f t="shared" si="1"/>
        <v>V</v>
      </c>
    </row>
    <row r="9" spans="1:5" ht="15" x14ac:dyDescent="0.25">
      <c r="A9" s="4">
        <v>17013683</v>
      </c>
      <c r="B9" s="4" t="s">
        <v>12</v>
      </c>
      <c r="C9" s="4" t="s">
        <v>13</v>
      </c>
      <c r="D9" s="60"/>
      <c r="E9" s="8" t="str">
        <f t="shared" si="1"/>
        <v>NV</v>
      </c>
    </row>
    <row r="10" spans="1:5" ht="15" x14ac:dyDescent="0.25">
      <c r="A10" s="4">
        <v>16030384</v>
      </c>
      <c r="B10" s="4" t="s">
        <v>623</v>
      </c>
      <c r="C10" s="4" t="s">
        <v>624</v>
      </c>
      <c r="D10" s="60"/>
      <c r="E10" s="8" t="str">
        <f t="shared" si="1"/>
        <v>NV</v>
      </c>
    </row>
    <row r="11" spans="1:5" ht="15" x14ac:dyDescent="0.25">
      <c r="A11" s="4">
        <v>18047762</v>
      </c>
      <c r="B11" s="4" t="s">
        <v>14</v>
      </c>
      <c r="C11" s="4" t="s">
        <v>15</v>
      </c>
      <c r="D11" s="60">
        <v>12</v>
      </c>
      <c r="E11" s="8" t="str">
        <f t="shared" si="1"/>
        <v>V</v>
      </c>
    </row>
    <row r="12" spans="1:5" ht="15" x14ac:dyDescent="0.25">
      <c r="A12" s="4">
        <v>18047765</v>
      </c>
      <c r="B12" s="4" t="s">
        <v>21</v>
      </c>
      <c r="C12" s="4" t="s">
        <v>22</v>
      </c>
      <c r="D12" s="60">
        <v>12.5</v>
      </c>
      <c r="E12" s="8" t="str">
        <f t="shared" si="1"/>
        <v>V</v>
      </c>
    </row>
    <row r="13" spans="1:5" ht="15" x14ac:dyDescent="0.25">
      <c r="A13" s="4">
        <v>17024163</v>
      </c>
      <c r="B13" s="4" t="s">
        <v>689</v>
      </c>
      <c r="C13" s="4" t="s">
        <v>93</v>
      </c>
      <c r="D13" s="60">
        <v>6</v>
      </c>
      <c r="E13" s="8" t="str">
        <f t="shared" si="1"/>
        <v>R</v>
      </c>
    </row>
    <row r="14" spans="1:5" ht="15" x14ac:dyDescent="0.25">
      <c r="A14" s="4">
        <v>18048831</v>
      </c>
      <c r="B14" s="4" t="s">
        <v>903</v>
      </c>
      <c r="C14" s="4" t="s">
        <v>680</v>
      </c>
      <c r="D14" s="60">
        <v>12.5</v>
      </c>
      <c r="E14" s="8" t="str">
        <f t="shared" si="1"/>
        <v>V</v>
      </c>
    </row>
    <row r="15" spans="1:5" ht="15" x14ac:dyDescent="0.25">
      <c r="A15" s="4">
        <v>18030007</v>
      </c>
      <c r="B15" s="4" t="s">
        <v>24</v>
      </c>
      <c r="C15" s="4" t="s">
        <v>25</v>
      </c>
      <c r="D15" s="60">
        <v>12</v>
      </c>
      <c r="E15" s="8" t="str">
        <f t="shared" si="1"/>
        <v>V</v>
      </c>
    </row>
    <row r="16" spans="1:5" ht="15" x14ac:dyDescent="0.25">
      <c r="A16" s="4">
        <v>17017044</v>
      </c>
      <c r="B16" s="4" t="s">
        <v>30</v>
      </c>
      <c r="C16" s="4" t="s">
        <v>31</v>
      </c>
      <c r="D16" s="60"/>
      <c r="E16" s="8" t="str">
        <f t="shared" si="1"/>
        <v>NV</v>
      </c>
    </row>
    <row r="17" spans="1:5" ht="15" x14ac:dyDescent="0.25">
      <c r="A17" s="4">
        <v>18038211</v>
      </c>
      <c r="B17" s="4" t="s">
        <v>34</v>
      </c>
      <c r="C17" s="4" t="s">
        <v>35</v>
      </c>
      <c r="D17" s="60">
        <v>13.5</v>
      </c>
      <c r="E17" s="8" t="str">
        <f t="shared" si="1"/>
        <v>V</v>
      </c>
    </row>
    <row r="18" spans="1:5" ht="15" x14ac:dyDescent="0.25">
      <c r="A18" s="4">
        <v>18038868</v>
      </c>
      <c r="B18" s="4" t="s">
        <v>40</v>
      </c>
      <c r="C18" s="4" t="s">
        <v>41</v>
      </c>
      <c r="D18" s="60">
        <v>5</v>
      </c>
      <c r="E18" s="8" t="str">
        <f t="shared" si="1"/>
        <v>R</v>
      </c>
    </row>
    <row r="19" spans="1:5" ht="15" x14ac:dyDescent="0.25">
      <c r="A19" s="4">
        <v>18047782</v>
      </c>
      <c r="B19" s="4" t="s">
        <v>42</v>
      </c>
      <c r="C19" s="4" t="s">
        <v>43</v>
      </c>
      <c r="D19" s="60">
        <v>11.5</v>
      </c>
      <c r="E19" s="8" t="str">
        <f t="shared" si="1"/>
        <v>V</v>
      </c>
    </row>
    <row r="20" spans="1:5" ht="15" x14ac:dyDescent="0.25">
      <c r="A20" s="4">
        <v>16031715</v>
      </c>
      <c r="B20" s="4" t="s">
        <v>44</v>
      </c>
      <c r="C20" s="4" t="s">
        <v>16</v>
      </c>
      <c r="D20" s="60">
        <v>12.5</v>
      </c>
      <c r="E20" s="8" t="str">
        <f t="shared" si="1"/>
        <v>V</v>
      </c>
    </row>
    <row r="21" spans="1:5" ht="15" x14ac:dyDescent="0.25">
      <c r="A21" s="4">
        <v>18030012</v>
      </c>
      <c r="B21" s="4" t="s">
        <v>50</v>
      </c>
      <c r="C21" s="4" t="s">
        <v>51</v>
      </c>
      <c r="D21" s="60">
        <v>13</v>
      </c>
      <c r="E21" s="8" t="str">
        <f t="shared" si="1"/>
        <v>V</v>
      </c>
    </row>
    <row r="22" spans="1:5" ht="15" x14ac:dyDescent="0.25">
      <c r="A22" s="4">
        <v>14102976</v>
      </c>
      <c r="B22" s="4" t="s">
        <v>52</v>
      </c>
      <c r="C22" s="4" t="s">
        <v>53</v>
      </c>
      <c r="D22" s="60">
        <v>12</v>
      </c>
      <c r="E22" s="8" t="str">
        <f t="shared" si="1"/>
        <v>V</v>
      </c>
    </row>
    <row r="23" spans="1:5" ht="15" x14ac:dyDescent="0.25">
      <c r="A23" s="4">
        <v>14104446</v>
      </c>
      <c r="B23" s="4" t="s">
        <v>647</v>
      </c>
      <c r="C23" s="4" t="s">
        <v>202</v>
      </c>
      <c r="D23" s="60"/>
      <c r="E23" s="8" t="str">
        <f t="shared" si="1"/>
        <v>NV</v>
      </c>
    </row>
    <row r="24" spans="1:5" ht="15" x14ac:dyDescent="0.25">
      <c r="A24" s="4">
        <v>15031221</v>
      </c>
      <c r="B24" s="4" t="s">
        <v>58</v>
      </c>
      <c r="C24" s="4" t="s">
        <v>59</v>
      </c>
      <c r="D24" s="60"/>
      <c r="E24" s="8" t="str">
        <f t="shared" si="1"/>
        <v>NV</v>
      </c>
    </row>
    <row r="25" spans="1:5" ht="15" x14ac:dyDescent="0.25">
      <c r="A25" s="4">
        <v>18035738</v>
      </c>
      <c r="B25" s="4" t="s">
        <v>60</v>
      </c>
      <c r="C25" s="4" t="s">
        <v>150</v>
      </c>
      <c r="D25" s="60">
        <v>12.5</v>
      </c>
      <c r="E25" s="8" t="str">
        <f t="shared" si="1"/>
        <v>V</v>
      </c>
    </row>
    <row r="26" spans="1:5" ht="15" x14ac:dyDescent="0.25">
      <c r="A26" s="4">
        <v>18044131</v>
      </c>
      <c r="B26" s="4" t="s">
        <v>65</v>
      </c>
      <c r="C26" s="4" t="s">
        <v>66</v>
      </c>
      <c r="D26" s="60">
        <v>8</v>
      </c>
      <c r="E26" s="8" t="str">
        <f t="shared" si="1"/>
        <v>R</v>
      </c>
    </row>
    <row r="27" spans="1:5" ht="15" x14ac:dyDescent="0.25">
      <c r="A27" s="4">
        <v>17012692</v>
      </c>
      <c r="B27" s="4" t="s">
        <v>564</v>
      </c>
      <c r="C27" s="4" t="s">
        <v>512</v>
      </c>
      <c r="D27" s="60"/>
      <c r="E27" s="8" t="str">
        <f t="shared" si="1"/>
        <v>NV</v>
      </c>
    </row>
    <row r="28" spans="1:5" ht="15" x14ac:dyDescent="0.25">
      <c r="A28" s="4">
        <v>15033608</v>
      </c>
      <c r="B28" s="4" t="s">
        <v>695</v>
      </c>
      <c r="C28" s="4" t="s">
        <v>150</v>
      </c>
      <c r="D28" s="60"/>
      <c r="E28" s="8" t="str">
        <f t="shared" si="1"/>
        <v>NV</v>
      </c>
    </row>
    <row r="29" spans="1:5" ht="15" x14ac:dyDescent="0.25">
      <c r="A29" s="4">
        <v>18039108</v>
      </c>
      <c r="B29" s="4" t="s">
        <v>67</v>
      </c>
      <c r="C29" s="4" t="s">
        <v>68</v>
      </c>
      <c r="D29" s="60">
        <v>13</v>
      </c>
      <c r="E29" s="8" t="str">
        <f t="shared" si="1"/>
        <v>V</v>
      </c>
    </row>
    <row r="30" spans="1:5" ht="15" x14ac:dyDescent="0.25">
      <c r="A30" s="4">
        <v>18038276</v>
      </c>
      <c r="B30" s="4" t="s">
        <v>71</v>
      </c>
      <c r="C30" s="4" t="s">
        <v>37</v>
      </c>
      <c r="D30" s="60">
        <v>13</v>
      </c>
      <c r="E30" s="8" t="str">
        <f t="shared" si="1"/>
        <v>V</v>
      </c>
    </row>
    <row r="31" spans="1:5" ht="15" x14ac:dyDescent="0.25">
      <c r="A31" s="4">
        <v>17014191</v>
      </c>
      <c r="B31" s="4" t="s">
        <v>696</v>
      </c>
      <c r="C31" s="4" t="s">
        <v>16</v>
      </c>
      <c r="D31" s="60">
        <v>11.5</v>
      </c>
      <c r="E31" s="8" t="str">
        <f t="shared" si="1"/>
        <v>V</v>
      </c>
    </row>
    <row r="32" spans="1:5" ht="15" x14ac:dyDescent="0.25">
      <c r="A32" s="4">
        <v>14104561</v>
      </c>
      <c r="B32" s="4" t="s">
        <v>663</v>
      </c>
      <c r="C32" s="4" t="s">
        <v>79</v>
      </c>
      <c r="D32" s="60"/>
      <c r="E32" s="8" t="str">
        <f t="shared" si="1"/>
        <v>NV</v>
      </c>
    </row>
    <row r="33" spans="1:5" ht="15" x14ac:dyDescent="0.25">
      <c r="A33" s="4">
        <v>14102616</v>
      </c>
      <c r="B33" s="4" t="s">
        <v>664</v>
      </c>
      <c r="C33" s="4" t="s">
        <v>665</v>
      </c>
      <c r="D33" s="60">
        <v>10</v>
      </c>
      <c r="E33" s="8" t="str">
        <f t="shared" si="1"/>
        <v>V</v>
      </c>
    </row>
    <row r="34" spans="1:5" ht="15" x14ac:dyDescent="0.25">
      <c r="A34" s="4">
        <v>15040151</v>
      </c>
      <c r="B34" s="4" t="s">
        <v>72</v>
      </c>
      <c r="C34" s="4" t="s">
        <v>73</v>
      </c>
      <c r="D34" s="60">
        <v>8</v>
      </c>
      <c r="E34" s="8" t="str">
        <f t="shared" si="1"/>
        <v>R</v>
      </c>
    </row>
    <row r="35" spans="1:5" ht="15" x14ac:dyDescent="0.25">
      <c r="A35" s="4">
        <v>15038228</v>
      </c>
      <c r="B35" s="4" t="s">
        <v>666</v>
      </c>
      <c r="C35" s="4" t="s">
        <v>333</v>
      </c>
      <c r="D35" s="60"/>
      <c r="E35" s="8" t="str">
        <f t="shared" si="1"/>
        <v>NV</v>
      </c>
    </row>
    <row r="36" spans="1:5" ht="15" x14ac:dyDescent="0.25">
      <c r="A36" s="4">
        <v>18038905</v>
      </c>
      <c r="B36" s="4" t="s">
        <v>74</v>
      </c>
      <c r="C36" s="4" t="s">
        <v>75</v>
      </c>
      <c r="D36" s="60">
        <v>14.5</v>
      </c>
      <c r="E36" s="8" t="str">
        <f t="shared" si="1"/>
        <v>V</v>
      </c>
    </row>
    <row r="37" spans="1:5" ht="15" x14ac:dyDescent="0.25">
      <c r="A37" s="4">
        <v>17014630</v>
      </c>
      <c r="B37" s="4" t="s">
        <v>76</v>
      </c>
      <c r="C37" s="4" t="s">
        <v>77</v>
      </c>
      <c r="D37" s="60">
        <v>13</v>
      </c>
      <c r="E37" s="8" t="str">
        <f t="shared" si="1"/>
        <v>V</v>
      </c>
    </row>
    <row r="38" spans="1:5" ht="15" x14ac:dyDescent="0.25">
      <c r="A38" s="4">
        <v>9001240</v>
      </c>
      <c r="B38" s="4" t="s">
        <v>80</v>
      </c>
      <c r="C38" s="4" t="s">
        <v>130</v>
      </c>
      <c r="D38" s="60"/>
      <c r="E38" s="8" t="str">
        <f t="shared" si="1"/>
        <v>NV</v>
      </c>
    </row>
    <row r="39" spans="1:5" ht="15" x14ac:dyDescent="0.25">
      <c r="A39" s="4">
        <v>16034560</v>
      </c>
      <c r="B39" s="4" t="s">
        <v>518</v>
      </c>
      <c r="C39" s="4" t="s">
        <v>519</v>
      </c>
      <c r="D39" s="60">
        <v>3</v>
      </c>
      <c r="E39" s="8" t="str">
        <f t="shared" si="1"/>
        <v>R</v>
      </c>
    </row>
    <row r="40" spans="1:5" ht="15" x14ac:dyDescent="0.25">
      <c r="A40" s="4">
        <v>15032823</v>
      </c>
      <c r="B40" s="4" t="s">
        <v>699</v>
      </c>
      <c r="C40" s="4" t="s">
        <v>700</v>
      </c>
      <c r="D40" s="60"/>
      <c r="E40" s="8" t="str">
        <f t="shared" si="1"/>
        <v>NV</v>
      </c>
    </row>
    <row r="41" spans="1:5" ht="15" x14ac:dyDescent="0.25">
      <c r="A41" s="4">
        <v>15032108</v>
      </c>
      <c r="B41" s="4" t="s">
        <v>84</v>
      </c>
      <c r="C41" s="4" t="s">
        <v>85</v>
      </c>
      <c r="D41" s="60">
        <v>10</v>
      </c>
      <c r="E41" s="8" t="str">
        <f t="shared" si="1"/>
        <v>V</v>
      </c>
    </row>
    <row r="42" spans="1:5" ht="15" x14ac:dyDescent="0.25">
      <c r="A42" s="4">
        <v>17024155</v>
      </c>
      <c r="B42" s="4" t="s">
        <v>657</v>
      </c>
      <c r="C42" s="4" t="s">
        <v>106</v>
      </c>
      <c r="D42" s="60"/>
      <c r="E42" s="8" t="str">
        <f t="shared" si="1"/>
        <v>NV</v>
      </c>
    </row>
    <row r="43" spans="1:5" ht="15" x14ac:dyDescent="0.25">
      <c r="A43" s="4">
        <v>14106633</v>
      </c>
      <c r="B43" s="4" t="s">
        <v>96</v>
      </c>
      <c r="C43" s="4" t="s">
        <v>520</v>
      </c>
      <c r="D43" s="60"/>
      <c r="E43" s="8" t="str">
        <f t="shared" si="1"/>
        <v>NV</v>
      </c>
    </row>
    <row r="44" spans="1:5" ht="15" x14ac:dyDescent="0.25">
      <c r="A44" s="4">
        <v>16034968</v>
      </c>
      <c r="B44" s="4" t="s">
        <v>100</v>
      </c>
      <c r="C44" s="4" t="s">
        <v>101</v>
      </c>
      <c r="D44" s="60">
        <v>11</v>
      </c>
      <c r="E44" s="8" t="str">
        <f t="shared" si="1"/>
        <v>V</v>
      </c>
    </row>
    <row r="45" spans="1:5" ht="15" x14ac:dyDescent="0.25">
      <c r="A45" s="4">
        <v>16033080</v>
      </c>
      <c r="B45" s="4" t="s">
        <v>628</v>
      </c>
      <c r="C45" s="4" t="s">
        <v>491</v>
      </c>
      <c r="D45" s="60"/>
      <c r="E45" s="8" t="str">
        <f t="shared" si="1"/>
        <v>NV</v>
      </c>
    </row>
    <row r="46" spans="1:5" ht="15" x14ac:dyDescent="0.25">
      <c r="A46" s="4">
        <v>15031772</v>
      </c>
      <c r="B46" s="4" t="s">
        <v>667</v>
      </c>
      <c r="C46" s="4" t="s">
        <v>37</v>
      </c>
      <c r="D46" s="60">
        <v>10</v>
      </c>
      <c r="E46" s="8" t="str">
        <f t="shared" si="1"/>
        <v>V</v>
      </c>
    </row>
    <row r="47" spans="1:5" ht="15" x14ac:dyDescent="0.25">
      <c r="A47" s="4">
        <v>18047788</v>
      </c>
      <c r="B47" s="4" t="s">
        <v>105</v>
      </c>
      <c r="C47" s="4" t="s">
        <v>106</v>
      </c>
      <c r="D47" s="60"/>
      <c r="E47" s="8" t="str">
        <f t="shared" si="1"/>
        <v>NV</v>
      </c>
    </row>
    <row r="48" spans="1:5" ht="15" x14ac:dyDescent="0.25">
      <c r="A48" s="4">
        <v>18038365</v>
      </c>
      <c r="B48" s="4" t="s">
        <v>107</v>
      </c>
      <c r="C48" s="4" t="s">
        <v>108</v>
      </c>
      <c r="D48" s="60">
        <v>11.5</v>
      </c>
      <c r="E48" s="8" t="str">
        <f t="shared" si="1"/>
        <v>V</v>
      </c>
    </row>
    <row r="49" spans="1:5" ht="15" x14ac:dyDescent="0.25">
      <c r="A49" s="4">
        <v>17015422</v>
      </c>
      <c r="B49" s="4" t="s">
        <v>570</v>
      </c>
      <c r="C49" s="4" t="s">
        <v>16</v>
      </c>
      <c r="D49" s="60"/>
      <c r="E49" s="8" t="str">
        <f t="shared" si="1"/>
        <v>NV</v>
      </c>
    </row>
    <row r="50" spans="1:5" ht="15" x14ac:dyDescent="0.25">
      <c r="A50" s="4">
        <v>18038243</v>
      </c>
      <c r="B50" s="4" t="s">
        <v>131</v>
      </c>
      <c r="C50" s="4" t="s">
        <v>124</v>
      </c>
      <c r="D50" s="60">
        <v>15</v>
      </c>
      <c r="E50" s="8" t="str">
        <f t="shared" si="1"/>
        <v>V</v>
      </c>
    </row>
    <row r="51" spans="1:5" ht="15" x14ac:dyDescent="0.25">
      <c r="A51" s="4">
        <v>18039301</v>
      </c>
      <c r="B51" s="4" t="s">
        <v>134</v>
      </c>
      <c r="C51" s="4" t="s">
        <v>135</v>
      </c>
      <c r="D51" s="60">
        <v>3</v>
      </c>
      <c r="E51" s="8" t="str">
        <f t="shared" si="1"/>
        <v>R</v>
      </c>
    </row>
    <row r="52" spans="1:5" ht="15" x14ac:dyDescent="0.25">
      <c r="A52" s="4">
        <v>18042654</v>
      </c>
      <c r="B52" s="4" t="s">
        <v>136</v>
      </c>
      <c r="C52" s="4" t="s">
        <v>137</v>
      </c>
      <c r="D52" s="60">
        <v>14</v>
      </c>
      <c r="E52" s="8" t="str">
        <f t="shared" si="1"/>
        <v>V</v>
      </c>
    </row>
    <row r="53" spans="1:5" ht="15" x14ac:dyDescent="0.25">
      <c r="A53" s="4">
        <v>18038931</v>
      </c>
      <c r="B53" s="4" t="s">
        <v>138</v>
      </c>
      <c r="C53" s="4" t="s">
        <v>139</v>
      </c>
      <c r="D53" s="60">
        <v>8</v>
      </c>
      <c r="E53" s="8" t="str">
        <f t="shared" si="1"/>
        <v>R</v>
      </c>
    </row>
    <row r="54" spans="1:5" ht="15" x14ac:dyDescent="0.25">
      <c r="A54" s="4">
        <v>18038304</v>
      </c>
      <c r="B54" s="4" t="s">
        <v>141</v>
      </c>
      <c r="C54" s="4" t="s">
        <v>142</v>
      </c>
      <c r="D54" s="60"/>
      <c r="E54" s="8" t="str">
        <f t="shared" si="1"/>
        <v>NV</v>
      </c>
    </row>
    <row r="55" spans="1:5" ht="15" x14ac:dyDescent="0.25">
      <c r="A55" s="4">
        <v>14103868</v>
      </c>
      <c r="B55" s="4" t="s">
        <v>521</v>
      </c>
      <c r="C55" s="4" t="s">
        <v>202</v>
      </c>
      <c r="D55" s="60"/>
      <c r="E55" s="8" t="str">
        <f t="shared" si="1"/>
        <v>NV</v>
      </c>
    </row>
    <row r="56" spans="1:5" ht="15" x14ac:dyDescent="0.25">
      <c r="A56" s="4">
        <v>14104546</v>
      </c>
      <c r="B56" s="4" t="s">
        <v>522</v>
      </c>
      <c r="C56" s="4" t="s">
        <v>64</v>
      </c>
      <c r="D56" s="60"/>
      <c r="E56" s="8" t="str">
        <f t="shared" si="1"/>
        <v>NV</v>
      </c>
    </row>
    <row r="57" spans="1:5" ht="15" x14ac:dyDescent="0.25">
      <c r="A57" s="4">
        <v>18047752</v>
      </c>
      <c r="B57" s="4" t="s">
        <v>146</v>
      </c>
      <c r="C57" s="4" t="s">
        <v>147</v>
      </c>
      <c r="D57" s="60"/>
      <c r="E57" s="8" t="str">
        <f t="shared" si="1"/>
        <v>NV</v>
      </c>
    </row>
    <row r="58" spans="1:5" ht="15" x14ac:dyDescent="0.25">
      <c r="A58" s="4">
        <v>18031149</v>
      </c>
      <c r="B58" s="4" t="s">
        <v>149</v>
      </c>
      <c r="C58" s="4" t="s">
        <v>150</v>
      </c>
      <c r="D58" s="60">
        <v>11.5</v>
      </c>
      <c r="E58" s="8" t="str">
        <f t="shared" si="1"/>
        <v>V</v>
      </c>
    </row>
    <row r="59" spans="1:5" ht="15" x14ac:dyDescent="0.25">
      <c r="A59" s="4">
        <v>16033097</v>
      </c>
      <c r="B59" s="4" t="s">
        <v>523</v>
      </c>
      <c r="C59" s="4" t="s">
        <v>524</v>
      </c>
      <c r="D59" s="60"/>
      <c r="E59" s="8" t="str">
        <f t="shared" si="1"/>
        <v>NV</v>
      </c>
    </row>
    <row r="60" spans="1:5" ht="15" x14ac:dyDescent="0.25">
      <c r="A60" s="4">
        <v>18039461</v>
      </c>
      <c r="B60" s="4" t="s">
        <v>151</v>
      </c>
      <c r="C60" s="4" t="s">
        <v>152</v>
      </c>
      <c r="D60" s="60">
        <v>3</v>
      </c>
      <c r="E60" s="8" t="str">
        <f t="shared" si="1"/>
        <v>R</v>
      </c>
    </row>
    <row r="61" spans="1:5" ht="15" x14ac:dyDescent="0.25">
      <c r="A61" s="4">
        <v>17024920</v>
      </c>
      <c r="B61" s="4" t="s">
        <v>154</v>
      </c>
      <c r="C61" s="4" t="s">
        <v>155</v>
      </c>
      <c r="D61" s="60">
        <v>13.5</v>
      </c>
      <c r="E61" s="8" t="str">
        <f t="shared" si="1"/>
        <v>V</v>
      </c>
    </row>
    <row r="62" spans="1:5" ht="15" x14ac:dyDescent="0.25">
      <c r="A62" s="4">
        <v>17017486</v>
      </c>
      <c r="B62" s="4" t="s">
        <v>157</v>
      </c>
      <c r="C62" s="4" t="s">
        <v>158</v>
      </c>
      <c r="D62" s="60"/>
      <c r="E62" s="8" t="str">
        <f t="shared" si="1"/>
        <v>NV</v>
      </c>
    </row>
    <row r="63" spans="1:5" ht="15" x14ac:dyDescent="0.25">
      <c r="A63" s="4">
        <v>14103629</v>
      </c>
      <c r="B63" s="4" t="s">
        <v>571</v>
      </c>
      <c r="C63" s="4" t="s">
        <v>333</v>
      </c>
      <c r="D63" s="60"/>
      <c r="E63" s="8" t="str">
        <f t="shared" si="1"/>
        <v>NV</v>
      </c>
    </row>
    <row r="64" spans="1:5" ht="15" x14ac:dyDescent="0.25">
      <c r="A64" s="4">
        <v>18039062</v>
      </c>
      <c r="B64" s="4" t="s">
        <v>160</v>
      </c>
      <c r="C64" s="4" t="s">
        <v>162</v>
      </c>
      <c r="D64" s="60">
        <v>7</v>
      </c>
      <c r="E64" s="8" t="str">
        <f t="shared" si="1"/>
        <v>R</v>
      </c>
    </row>
    <row r="65" spans="1:5" ht="15" x14ac:dyDescent="0.25">
      <c r="A65" s="4">
        <v>15033584</v>
      </c>
      <c r="B65" s="4" t="s">
        <v>167</v>
      </c>
      <c r="C65" s="4" t="s">
        <v>144</v>
      </c>
      <c r="D65" s="60">
        <v>5</v>
      </c>
      <c r="E65" s="8" t="str">
        <f t="shared" si="1"/>
        <v>R</v>
      </c>
    </row>
    <row r="66" spans="1:5" ht="15" x14ac:dyDescent="0.25">
      <c r="A66" s="4">
        <v>17021445</v>
      </c>
      <c r="B66" s="4" t="s">
        <v>671</v>
      </c>
      <c r="C66" s="4" t="s">
        <v>333</v>
      </c>
      <c r="D66" s="60">
        <v>12.5</v>
      </c>
      <c r="E66" s="8" t="str">
        <f t="shared" si="1"/>
        <v>V</v>
      </c>
    </row>
    <row r="67" spans="1:5" ht="15" x14ac:dyDescent="0.25">
      <c r="A67" s="4">
        <v>16031314</v>
      </c>
      <c r="B67" s="4" t="s">
        <v>671</v>
      </c>
      <c r="C67" s="4" t="s">
        <v>711</v>
      </c>
      <c r="D67" s="60"/>
      <c r="E67" s="8" t="str">
        <f t="shared" si="1"/>
        <v>NV</v>
      </c>
    </row>
    <row r="68" spans="1:5" ht="15" x14ac:dyDescent="0.25">
      <c r="A68" s="4">
        <v>18047800</v>
      </c>
      <c r="B68" s="4" t="s">
        <v>172</v>
      </c>
      <c r="C68" s="4" t="s">
        <v>16</v>
      </c>
      <c r="D68" s="60">
        <v>5</v>
      </c>
      <c r="E68" s="8" t="str">
        <f t="shared" si="1"/>
        <v>R</v>
      </c>
    </row>
    <row r="69" spans="1:5" ht="15" x14ac:dyDescent="0.25">
      <c r="A69" s="4">
        <v>18047785</v>
      </c>
      <c r="B69" s="4" t="s">
        <v>174</v>
      </c>
      <c r="C69" s="4" t="s">
        <v>66</v>
      </c>
      <c r="D69" s="60">
        <v>11</v>
      </c>
      <c r="E69" s="8" t="str">
        <f t="shared" si="1"/>
        <v>V</v>
      </c>
    </row>
    <row r="70" spans="1:5" ht="15" x14ac:dyDescent="0.25">
      <c r="A70" s="4">
        <v>17017003</v>
      </c>
      <c r="B70" s="4" t="s">
        <v>179</v>
      </c>
      <c r="C70" s="4" t="s">
        <v>180</v>
      </c>
      <c r="D70" s="60">
        <v>12</v>
      </c>
      <c r="E70" s="8" t="str">
        <f t="shared" ref="E70:E133" si="2">IF(D70&gt;=10,"V",IF(D70&gt;=3,"R","NV"))</f>
        <v>V</v>
      </c>
    </row>
    <row r="71" spans="1:5" ht="15" x14ac:dyDescent="0.25">
      <c r="A71" s="4">
        <v>14101855</v>
      </c>
      <c r="B71" s="4" t="s">
        <v>525</v>
      </c>
      <c r="C71" s="4" t="s">
        <v>355</v>
      </c>
      <c r="D71" s="60"/>
      <c r="E71" s="8" t="str">
        <f t="shared" si="2"/>
        <v>NV</v>
      </c>
    </row>
    <row r="72" spans="1:5" ht="15" x14ac:dyDescent="0.25">
      <c r="A72" s="4">
        <v>14102198</v>
      </c>
      <c r="B72" s="4" t="s">
        <v>184</v>
      </c>
      <c r="C72" s="4" t="s">
        <v>185</v>
      </c>
      <c r="D72" s="60">
        <v>13</v>
      </c>
      <c r="E72" s="8" t="str">
        <f t="shared" si="2"/>
        <v>V</v>
      </c>
    </row>
    <row r="73" spans="1:5" ht="15" x14ac:dyDescent="0.25">
      <c r="A73" s="4">
        <v>16031283</v>
      </c>
      <c r="B73" s="4" t="s">
        <v>572</v>
      </c>
      <c r="C73" s="4" t="s">
        <v>202</v>
      </c>
      <c r="D73" s="60">
        <v>4</v>
      </c>
      <c r="E73" s="8" t="str">
        <f t="shared" si="2"/>
        <v>R</v>
      </c>
    </row>
    <row r="74" spans="1:5" ht="15" x14ac:dyDescent="0.25">
      <c r="A74" s="4">
        <v>18039286</v>
      </c>
      <c r="B74" s="4" t="s">
        <v>187</v>
      </c>
      <c r="C74" s="4" t="s">
        <v>188</v>
      </c>
      <c r="D74" s="60">
        <v>5</v>
      </c>
      <c r="E74" s="8" t="str">
        <f t="shared" si="2"/>
        <v>R</v>
      </c>
    </row>
    <row r="75" spans="1:5" ht="15" x14ac:dyDescent="0.25">
      <c r="A75" s="4">
        <v>14104259</v>
      </c>
      <c r="B75" s="4" t="s">
        <v>526</v>
      </c>
      <c r="C75" s="4" t="s">
        <v>369</v>
      </c>
      <c r="D75" s="60"/>
      <c r="E75" s="8" t="str">
        <f t="shared" si="2"/>
        <v>NV</v>
      </c>
    </row>
    <row r="76" spans="1:5" ht="15" x14ac:dyDescent="0.25">
      <c r="A76" s="4">
        <v>16034453</v>
      </c>
      <c r="B76" s="4" t="s">
        <v>650</v>
      </c>
      <c r="C76" s="4" t="s">
        <v>222</v>
      </c>
      <c r="D76" s="60"/>
      <c r="E76" s="8" t="str">
        <f t="shared" si="2"/>
        <v>NV</v>
      </c>
    </row>
    <row r="77" spans="1:5" ht="15" x14ac:dyDescent="0.25">
      <c r="A77" s="4">
        <v>15033111</v>
      </c>
      <c r="B77" s="4" t="s">
        <v>717</v>
      </c>
      <c r="C77" s="4" t="s">
        <v>301</v>
      </c>
      <c r="D77" s="60"/>
      <c r="E77" s="8" t="str">
        <f t="shared" si="2"/>
        <v>NV</v>
      </c>
    </row>
    <row r="78" spans="1:5" ht="15" x14ac:dyDescent="0.25">
      <c r="A78" s="4">
        <v>14104542</v>
      </c>
      <c r="B78" s="4" t="s">
        <v>527</v>
      </c>
      <c r="C78" s="4" t="s">
        <v>182</v>
      </c>
      <c r="D78" s="60"/>
      <c r="E78" s="8" t="str">
        <f t="shared" si="2"/>
        <v>NV</v>
      </c>
    </row>
    <row r="79" spans="1:5" ht="15" x14ac:dyDescent="0.25">
      <c r="A79" s="4">
        <v>15040868</v>
      </c>
      <c r="B79" s="4" t="s">
        <v>528</v>
      </c>
      <c r="C79" s="4" t="s">
        <v>16</v>
      </c>
      <c r="D79" s="60"/>
      <c r="E79" s="8" t="str">
        <f t="shared" si="2"/>
        <v>NV</v>
      </c>
    </row>
    <row r="80" spans="1:5" ht="15" x14ac:dyDescent="0.25">
      <c r="A80" s="4">
        <v>16030385</v>
      </c>
      <c r="B80" s="4" t="s">
        <v>203</v>
      </c>
      <c r="C80" s="4" t="s">
        <v>204</v>
      </c>
      <c r="D80" s="60">
        <v>4</v>
      </c>
      <c r="E80" s="8" t="str">
        <f t="shared" si="2"/>
        <v>R</v>
      </c>
    </row>
    <row r="81" spans="1:5" ht="15" x14ac:dyDescent="0.25">
      <c r="A81" s="4">
        <v>14107872</v>
      </c>
      <c r="B81" s="4" t="s">
        <v>207</v>
      </c>
      <c r="C81" s="4" t="s">
        <v>182</v>
      </c>
      <c r="D81" s="60">
        <v>3</v>
      </c>
      <c r="E81" s="8" t="str">
        <f t="shared" si="2"/>
        <v>R</v>
      </c>
    </row>
    <row r="82" spans="1:5" ht="15" x14ac:dyDescent="0.25">
      <c r="A82" s="4">
        <v>14103882</v>
      </c>
      <c r="B82" s="4" t="s">
        <v>575</v>
      </c>
      <c r="C82" s="4" t="s">
        <v>576</v>
      </c>
      <c r="D82" s="60"/>
      <c r="E82" s="8" t="str">
        <f t="shared" si="2"/>
        <v>NV</v>
      </c>
    </row>
    <row r="83" spans="1:5" ht="15" x14ac:dyDescent="0.25">
      <c r="A83" s="4">
        <v>18040561</v>
      </c>
      <c r="B83" s="4" t="s">
        <v>210</v>
      </c>
      <c r="C83" s="4" t="s">
        <v>211</v>
      </c>
      <c r="D83" s="60">
        <v>13</v>
      </c>
      <c r="E83" s="8" t="str">
        <f t="shared" si="2"/>
        <v>V</v>
      </c>
    </row>
    <row r="84" spans="1:5" ht="15" x14ac:dyDescent="0.25">
      <c r="A84" s="4">
        <v>16033773</v>
      </c>
      <c r="B84" s="4" t="s">
        <v>651</v>
      </c>
      <c r="C84" s="4" t="s">
        <v>371</v>
      </c>
      <c r="D84" s="60"/>
      <c r="E84" s="8" t="str">
        <f t="shared" si="2"/>
        <v>NV</v>
      </c>
    </row>
    <row r="85" spans="1:5" ht="15" x14ac:dyDescent="0.25">
      <c r="A85" s="4">
        <v>18030690</v>
      </c>
      <c r="B85" s="4" t="s">
        <v>216</v>
      </c>
      <c r="C85" s="4" t="s">
        <v>217</v>
      </c>
      <c r="D85" s="60">
        <v>15</v>
      </c>
      <c r="E85" s="8" t="str">
        <f t="shared" si="2"/>
        <v>V</v>
      </c>
    </row>
    <row r="86" spans="1:5" ht="15" x14ac:dyDescent="0.25">
      <c r="A86" s="4">
        <v>15033536</v>
      </c>
      <c r="B86" s="4" t="s">
        <v>724</v>
      </c>
      <c r="C86" s="4" t="s">
        <v>725</v>
      </c>
      <c r="D86" s="60"/>
      <c r="E86" s="8" t="str">
        <f t="shared" si="2"/>
        <v>NV</v>
      </c>
    </row>
    <row r="87" spans="1:5" ht="15" x14ac:dyDescent="0.25">
      <c r="A87" s="4">
        <v>18048643</v>
      </c>
      <c r="B87" s="4" t="s">
        <v>229</v>
      </c>
      <c r="C87" s="4" t="s">
        <v>16</v>
      </c>
      <c r="D87" s="60">
        <v>8</v>
      </c>
      <c r="E87" s="8" t="str">
        <f t="shared" si="2"/>
        <v>R</v>
      </c>
    </row>
    <row r="88" spans="1:5" ht="15" x14ac:dyDescent="0.25">
      <c r="A88" s="4">
        <v>16033262</v>
      </c>
      <c r="B88" s="4" t="s">
        <v>634</v>
      </c>
      <c r="C88" s="4" t="s">
        <v>144</v>
      </c>
      <c r="D88" s="60"/>
      <c r="E88" s="8" t="str">
        <f t="shared" si="2"/>
        <v>NV</v>
      </c>
    </row>
    <row r="89" spans="1:5" ht="15" x14ac:dyDescent="0.25">
      <c r="A89" s="4">
        <v>15040880</v>
      </c>
      <c r="B89" s="4" t="s">
        <v>232</v>
      </c>
      <c r="C89" s="4" t="s">
        <v>233</v>
      </c>
      <c r="D89" s="60">
        <v>11</v>
      </c>
      <c r="E89" s="8" t="str">
        <f t="shared" si="2"/>
        <v>V</v>
      </c>
    </row>
    <row r="90" spans="1:5" ht="15" x14ac:dyDescent="0.25">
      <c r="A90" s="4">
        <v>15032754</v>
      </c>
      <c r="B90" s="4" t="s">
        <v>635</v>
      </c>
      <c r="C90" s="4" t="s">
        <v>636</v>
      </c>
      <c r="D90" s="60"/>
      <c r="E90" s="8" t="str">
        <f t="shared" si="2"/>
        <v>NV</v>
      </c>
    </row>
    <row r="91" spans="1:5" ht="15" x14ac:dyDescent="0.25">
      <c r="A91" s="4">
        <v>17017468</v>
      </c>
      <c r="B91" s="4" t="s">
        <v>236</v>
      </c>
      <c r="C91" s="4" t="s">
        <v>202</v>
      </c>
      <c r="D91" s="60">
        <v>8</v>
      </c>
      <c r="E91" s="8" t="str">
        <f t="shared" si="2"/>
        <v>R</v>
      </c>
    </row>
    <row r="92" spans="1:5" ht="15" x14ac:dyDescent="0.25">
      <c r="A92" s="4">
        <v>18034497</v>
      </c>
      <c r="B92" s="4" t="s">
        <v>245</v>
      </c>
      <c r="C92" s="4" t="s">
        <v>16</v>
      </c>
      <c r="D92" s="60">
        <v>13</v>
      </c>
      <c r="E92" s="8" t="str">
        <f t="shared" si="2"/>
        <v>V</v>
      </c>
    </row>
    <row r="93" spans="1:5" ht="15" x14ac:dyDescent="0.25">
      <c r="A93" s="4">
        <v>16032718</v>
      </c>
      <c r="B93" s="4" t="s">
        <v>248</v>
      </c>
      <c r="C93" s="4" t="s">
        <v>249</v>
      </c>
      <c r="D93" s="60">
        <v>13</v>
      </c>
      <c r="E93" s="8" t="str">
        <f t="shared" si="2"/>
        <v>V</v>
      </c>
    </row>
    <row r="94" spans="1:5" ht="15" x14ac:dyDescent="0.25">
      <c r="A94" s="4">
        <v>16031175</v>
      </c>
      <c r="B94" s="4" t="s">
        <v>637</v>
      </c>
      <c r="C94" s="4" t="s">
        <v>147</v>
      </c>
      <c r="D94" s="60"/>
      <c r="E94" s="8" t="str">
        <f t="shared" si="2"/>
        <v>NV</v>
      </c>
    </row>
    <row r="95" spans="1:5" ht="15" x14ac:dyDescent="0.25">
      <c r="A95" s="4">
        <v>14106345</v>
      </c>
      <c r="B95" s="4" t="s">
        <v>578</v>
      </c>
      <c r="C95" s="4" t="s">
        <v>579</v>
      </c>
      <c r="D95" s="60"/>
      <c r="E95" s="8" t="str">
        <f t="shared" si="2"/>
        <v>NV</v>
      </c>
    </row>
    <row r="96" spans="1:5" ht="15" x14ac:dyDescent="0.25">
      <c r="A96" s="4">
        <v>18048650</v>
      </c>
      <c r="B96" s="4" t="s">
        <v>250</v>
      </c>
      <c r="C96" s="4" t="s">
        <v>16</v>
      </c>
      <c r="D96" s="60">
        <v>7</v>
      </c>
      <c r="E96" s="8" t="str">
        <f t="shared" si="2"/>
        <v>R</v>
      </c>
    </row>
    <row r="97" spans="1:5" ht="15" x14ac:dyDescent="0.25">
      <c r="A97" s="4">
        <v>18042142</v>
      </c>
      <c r="B97" s="4" t="s">
        <v>254</v>
      </c>
      <c r="C97" s="4" t="s">
        <v>256</v>
      </c>
      <c r="D97" s="60">
        <v>7</v>
      </c>
      <c r="E97" s="8" t="str">
        <f t="shared" si="2"/>
        <v>R</v>
      </c>
    </row>
    <row r="98" spans="1:5" ht="15" x14ac:dyDescent="0.25">
      <c r="A98" s="4">
        <v>17017541</v>
      </c>
      <c r="B98" s="4" t="s">
        <v>529</v>
      </c>
      <c r="C98" s="4" t="s">
        <v>147</v>
      </c>
      <c r="D98" s="60"/>
      <c r="E98" s="8" t="str">
        <f t="shared" si="2"/>
        <v>NV</v>
      </c>
    </row>
    <row r="99" spans="1:5" ht="15" x14ac:dyDescent="0.25">
      <c r="A99" s="4">
        <v>18038396</v>
      </c>
      <c r="B99" s="4" t="s">
        <v>257</v>
      </c>
      <c r="C99" s="4" t="s">
        <v>258</v>
      </c>
      <c r="D99" s="60">
        <v>3</v>
      </c>
      <c r="E99" s="8" t="str">
        <f t="shared" si="2"/>
        <v>R</v>
      </c>
    </row>
    <row r="100" spans="1:5" ht="15" x14ac:dyDescent="0.25">
      <c r="A100" s="4">
        <v>17017458</v>
      </c>
      <c r="B100" s="4" t="s">
        <v>259</v>
      </c>
      <c r="C100" s="4" t="s">
        <v>355</v>
      </c>
      <c r="D100" s="60">
        <v>13</v>
      </c>
      <c r="E100" s="8" t="str">
        <f t="shared" si="2"/>
        <v>V</v>
      </c>
    </row>
    <row r="101" spans="1:5" ht="15" x14ac:dyDescent="0.25">
      <c r="A101" s="4">
        <v>16033674</v>
      </c>
      <c r="B101" s="4" t="s">
        <v>259</v>
      </c>
      <c r="C101" s="4" t="s">
        <v>70</v>
      </c>
      <c r="D101" s="60">
        <v>11.5</v>
      </c>
      <c r="E101" s="8" t="str">
        <f t="shared" si="2"/>
        <v>V</v>
      </c>
    </row>
    <row r="102" spans="1:5" ht="15" x14ac:dyDescent="0.25">
      <c r="A102" s="4">
        <v>17017540</v>
      </c>
      <c r="B102" s="4" t="s">
        <v>580</v>
      </c>
      <c r="C102" s="4" t="s">
        <v>487</v>
      </c>
      <c r="D102" s="60"/>
      <c r="E102" s="8" t="str">
        <f t="shared" si="2"/>
        <v>NV</v>
      </c>
    </row>
    <row r="103" spans="1:5" ht="15" x14ac:dyDescent="0.25">
      <c r="A103" s="4">
        <v>14104567</v>
      </c>
      <c r="B103" s="4" t="s">
        <v>581</v>
      </c>
      <c r="C103" s="4" t="s">
        <v>582</v>
      </c>
      <c r="D103" s="60"/>
      <c r="E103" s="8" t="str">
        <f t="shared" si="2"/>
        <v>NV</v>
      </c>
    </row>
    <row r="104" spans="1:5" ht="15" x14ac:dyDescent="0.25">
      <c r="A104" s="4">
        <v>16034570</v>
      </c>
      <c r="B104" s="4" t="s">
        <v>584</v>
      </c>
      <c r="C104" s="4" t="s">
        <v>585</v>
      </c>
      <c r="D104" s="60"/>
      <c r="E104" s="8" t="str">
        <f t="shared" si="2"/>
        <v>NV</v>
      </c>
    </row>
    <row r="105" spans="1:5" ht="15" x14ac:dyDescent="0.25">
      <c r="A105" s="4">
        <v>15031369</v>
      </c>
      <c r="B105" s="4" t="s">
        <v>739</v>
      </c>
      <c r="C105" s="4" t="s">
        <v>222</v>
      </c>
      <c r="D105" s="60"/>
      <c r="E105" s="8" t="str">
        <f t="shared" si="2"/>
        <v>NV</v>
      </c>
    </row>
    <row r="106" spans="1:5" ht="15" x14ac:dyDescent="0.25">
      <c r="A106" s="4">
        <v>17017511</v>
      </c>
      <c r="B106" s="4" t="s">
        <v>268</v>
      </c>
      <c r="C106" s="4" t="s">
        <v>270</v>
      </c>
      <c r="D106" s="60">
        <v>11</v>
      </c>
      <c r="E106" s="8" t="str">
        <f t="shared" si="2"/>
        <v>V</v>
      </c>
    </row>
    <row r="107" spans="1:5" ht="15" x14ac:dyDescent="0.25">
      <c r="A107" s="4">
        <v>15030292</v>
      </c>
      <c r="B107" s="4" t="s">
        <v>268</v>
      </c>
      <c r="C107" s="4" t="s">
        <v>274</v>
      </c>
      <c r="D107" s="60"/>
      <c r="E107" s="8" t="str">
        <f t="shared" si="2"/>
        <v>NV</v>
      </c>
    </row>
    <row r="108" spans="1:5" ht="15" x14ac:dyDescent="0.25">
      <c r="A108" s="4">
        <v>14104094</v>
      </c>
      <c r="B108" s="4" t="s">
        <v>275</v>
      </c>
      <c r="C108" s="4" t="s">
        <v>16</v>
      </c>
      <c r="D108" s="60"/>
      <c r="E108" s="8" t="str">
        <f t="shared" si="2"/>
        <v>NV</v>
      </c>
    </row>
    <row r="109" spans="1:5" ht="15" x14ac:dyDescent="0.25">
      <c r="A109" s="4">
        <v>18039873</v>
      </c>
      <c r="B109" s="4" t="s">
        <v>276</v>
      </c>
      <c r="C109" s="4" t="s">
        <v>277</v>
      </c>
      <c r="D109" s="60">
        <v>13.5</v>
      </c>
      <c r="E109" s="8" t="str">
        <f t="shared" si="2"/>
        <v>V</v>
      </c>
    </row>
    <row r="110" spans="1:5" ht="15" x14ac:dyDescent="0.25">
      <c r="A110" s="4">
        <v>14103809</v>
      </c>
      <c r="B110" s="4" t="s">
        <v>586</v>
      </c>
      <c r="C110" s="4" t="s">
        <v>261</v>
      </c>
      <c r="D110" s="60"/>
      <c r="E110" s="8" t="str">
        <f t="shared" si="2"/>
        <v>NV</v>
      </c>
    </row>
    <row r="111" spans="1:5" ht="15" x14ac:dyDescent="0.25">
      <c r="A111" s="4">
        <v>16034990</v>
      </c>
      <c r="B111" s="4" t="s">
        <v>741</v>
      </c>
      <c r="C111" s="4" t="s">
        <v>742</v>
      </c>
      <c r="D111" s="60"/>
      <c r="E111" s="8" t="str">
        <f t="shared" si="2"/>
        <v>NV</v>
      </c>
    </row>
    <row r="112" spans="1:5" ht="15" x14ac:dyDescent="0.25">
      <c r="A112" s="4">
        <v>18038933</v>
      </c>
      <c r="B112" s="4" t="s">
        <v>280</v>
      </c>
      <c r="C112" s="4" t="s">
        <v>281</v>
      </c>
      <c r="D112" s="60">
        <v>3</v>
      </c>
      <c r="E112" s="8" t="str">
        <f t="shared" si="2"/>
        <v>R</v>
      </c>
    </row>
    <row r="113" spans="1:5" ht="15" x14ac:dyDescent="0.25">
      <c r="A113" s="4">
        <v>15031390</v>
      </c>
      <c r="B113" s="4" t="s">
        <v>280</v>
      </c>
      <c r="C113" s="4" t="s">
        <v>743</v>
      </c>
      <c r="D113" s="60">
        <v>8</v>
      </c>
      <c r="E113" s="8" t="str">
        <f t="shared" si="2"/>
        <v>R</v>
      </c>
    </row>
    <row r="114" spans="1:5" ht="15" x14ac:dyDescent="0.25">
      <c r="A114" s="4">
        <v>14104273</v>
      </c>
      <c r="B114" s="4" t="s">
        <v>588</v>
      </c>
      <c r="C114" s="4" t="s">
        <v>589</v>
      </c>
      <c r="D114" s="60"/>
      <c r="E114" s="8" t="str">
        <f t="shared" si="2"/>
        <v>NV</v>
      </c>
    </row>
    <row r="115" spans="1:5" ht="15" x14ac:dyDescent="0.25">
      <c r="A115" s="4">
        <v>17017524</v>
      </c>
      <c r="B115" s="4" t="s">
        <v>287</v>
      </c>
      <c r="C115" s="4" t="s">
        <v>288</v>
      </c>
      <c r="D115" s="60">
        <v>5</v>
      </c>
      <c r="E115" s="8" t="str">
        <f t="shared" si="2"/>
        <v>R</v>
      </c>
    </row>
    <row r="116" spans="1:5" ht="15" x14ac:dyDescent="0.25">
      <c r="A116" s="4">
        <v>18039839</v>
      </c>
      <c r="B116" s="4" t="s">
        <v>289</v>
      </c>
      <c r="C116" s="4" t="s">
        <v>130</v>
      </c>
      <c r="D116" s="60">
        <v>12</v>
      </c>
      <c r="E116" s="8" t="str">
        <f t="shared" si="2"/>
        <v>V</v>
      </c>
    </row>
    <row r="117" spans="1:5" ht="15" x14ac:dyDescent="0.25">
      <c r="A117" s="4">
        <v>12101019</v>
      </c>
      <c r="B117" s="4" t="s">
        <v>590</v>
      </c>
      <c r="C117" s="4" t="s">
        <v>591</v>
      </c>
      <c r="D117" s="60"/>
      <c r="E117" s="8" t="str">
        <f t="shared" si="2"/>
        <v>NV</v>
      </c>
    </row>
    <row r="118" spans="1:5" ht="15" x14ac:dyDescent="0.25">
      <c r="A118" s="4">
        <v>18038936</v>
      </c>
      <c r="B118" s="4" t="s">
        <v>294</v>
      </c>
      <c r="C118" s="4" t="s">
        <v>35</v>
      </c>
      <c r="D118" s="60">
        <v>14</v>
      </c>
      <c r="E118" s="8" t="str">
        <f t="shared" si="2"/>
        <v>V</v>
      </c>
    </row>
    <row r="119" spans="1:5" ht="15" x14ac:dyDescent="0.25">
      <c r="A119" s="4">
        <v>18038921</v>
      </c>
      <c r="B119" s="4" t="s">
        <v>294</v>
      </c>
      <c r="C119" s="4" t="s">
        <v>295</v>
      </c>
      <c r="D119" s="60">
        <v>14</v>
      </c>
      <c r="E119" s="8" t="str">
        <f t="shared" si="2"/>
        <v>V</v>
      </c>
    </row>
    <row r="120" spans="1:5" ht="15" x14ac:dyDescent="0.25">
      <c r="A120" s="4">
        <v>16030043</v>
      </c>
      <c r="B120" s="4" t="s">
        <v>530</v>
      </c>
      <c r="C120" s="4" t="s">
        <v>531</v>
      </c>
      <c r="D120" s="60">
        <v>12</v>
      </c>
      <c r="E120" s="8" t="str">
        <f t="shared" si="2"/>
        <v>V</v>
      </c>
    </row>
    <row r="121" spans="1:5" ht="15" x14ac:dyDescent="0.25">
      <c r="A121" s="4">
        <v>14102621</v>
      </c>
      <c r="B121" s="4" t="s">
        <v>532</v>
      </c>
      <c r="C121" s="4" t="s">
        <v>150</v>
      </c>
      <c r="D121" s="60"/>
      <c r="E121" s="8" t="str">
        <f t="shared" si="2"/>
        <v>NV</v>
      </c>
    </row>
    <row r="122" spans="1:5" ht="15" x14ac:dyDescent="0.25">
      <c r="A122" s="4">
        <v>15031054</v>
      </c>
      <c r="B122" s="4" t="s">
        <v>298</v>
      </c>
      <c r="C122" s="4" t="s">
        <v>592</v>
      </c>
      <c r="D122" s="60">
        <v>6</v>
      </c>
      <c r="E122" s="8" t="str">
        <f t="shared" si="2"/>
        <v>R</v>
      </c>
    </row>
    <row r="123" spans="1:5" ht="15" x14ac:dyDescent="0.25">
      <c r="A123" s="4">
        <v>18039310</v>
      </c>
      <c r="B123" s="4" t="s">
        <v>300</v>
      </c>
      <c r="C123" s="4" t="s">
        <v>301</v>
      </c>
      <c r="D123" s="60">
        <v>8</v>
      </c>
      <c r="E123" s="8" t="str">
        <f t="shared" si="2"/>
        <v>R</v>
      </c>
    </row>
    <row r="124" spans="1:5" ht="15" x14ac:dyDescent="0.25">
      <c r="A124" s="4">
        <v>17014119</v>
      </c>
      <c r="B124" s="4" t="s">
        <v>533</v>
      </c>
      <c r="C124" s="4" t="s">
        <v>534</v>
      </c>
      <c r="D124" s="60">
        <v>12.5</v>
      </c>
      <c r="E124" s="8" t="str">
        <f t="shared" si="2"/>
        <v>V</v>
      </c>
    </row>
    <row r="125" spans="1:5" ht="15" x14ac:dyDescent="0.25">
      <c r="A125" s="4">
        <v>15032546</v>
      </c>
      <c r="B125" s="4" t="s">
        <v>746</v>
      </c>
      <c r="C125" s="4" t="s">
        <v>645</v>
      </c>
      <c r="D125" s="60">
        <v>5</v>
      </c>
      <c r="E125" s="8" t="str">
        <f t="shared" si="2"/>
        <v>R</v>
      </c>
    </row>
    <row r="126" spans="1:5" ht="15" x14ac:dyDescent="0.25">
      <c r="A126" s="4">
        <v>17017171</v>
      </c>
      <c r="B126" s="4" t="s">
        <v>593</v>
      </c>
      <c r="C126" s="4" t="s">
        <v>594</v>
      </c>
      <c r="D126" s="60">
        <v>5</v>
      </c>
      <c r="E126" s="8" t="str">
        <f t="shared" si="2"/>
        <v>R</v>
      </c>
    </row>
    <row r="127" spans="1:5" ht="15" x14ac:dyDescent="0.25">
      <c r="A127" s="4">
        <v>17013220</v>
      </c>
      <c r="B127" s="4" t="s">
        <v>303</v>
      </c>
      <c r="C127" s="4" t="s">
        <v>304</v>
      </c>
      <c r="D127" s="60">
        <v>12</v>
      </c>
      <c r="E127" s="8" t="str">
        <f t="shared" si="2"/>
        <v>V</v>
      </c>
    </row>
    <row r="128" spans="1:5" ht="15" x14ac:dyDescent="0.25">
      <c r="A128" s="4">
        <v>18039806</v>
      </c>
      <c r="B128" s="4" t="s">
        <v>307</v>
      </c>
      <c r="C128" s="4" t="s">
        <v>308</v>
      </c>
      <c r="D128" s="60">
        <v>4</v>
      </c>
      <c r="E128" s="8" t="str">
        <f t="shared" si="2"/>
        <v>R</v>
      </c>
    </row>
    <row r="129" spans="1:5" ht="15" x14ac:dyDescent="0.25">
      <c r="A129" s="4">
        <v>17012467</v>
      </c>
      <c r="B129" s="4" t="s">
        <v>748</v>
      </c>
      <c r="C129" s="4" t="s">
        <v>16</v>
      </c>
      <c r="D129" s="60">
        <v>10</v>
      </c>
      <c r="E129" s="8" t="str">
        <f t="shared" si="2"/>
        <v>V</v>
      </c>
    </row>
    <row r="130" spans="1:5" ht="15" x14ac:dyDescent="0.25">
      <c r="A130" s="4">
        <v>17017520</v>
      </c>
      <c r="B130" s="4" t="s">
        <v>638</v>
      </c>
      <c r="C130" s="4" t="s">
        <v>639</v>
      </c>
      <c r="D130" s="60"/>
      <c r="E130" s="8" t="str">
        <f t="shared" si="2"/>
        <v>NV</v>
      </c>
    </row>
    <row r="131" spans="1:5" ht="15" x14ac:dyDescent="0.25">
      <c r="A131" s="4">
        <v>14103755</v>
      </c>
      <c r="B131" s="4" t="s">
        <v>595</v>
      </c>
      <c r="C131" s="4" t="s">
        <v>596</v>
      </c>
      <c r="D131" s="60"/>
      <c r="E131" s="8" t="str">
        <f t="shared" si="2"/>
        <v>NV</v>
      </c>
    </row>
    <row r="132" spans="1:5" ht="15" x14ac:dyDescent="0.25">
      <c r="A132" s="4">
        <v>15033542</v>
      </c>
      <c r="B132" s="4" t="s">
        <v>597</v>
      </c>
      <c r="C132" s="4" t="s">
        <v>374</v>
      </c>
      <c r="D132" s="60"/>
      <c r="E132" s="8" t="str">
        <f t="shared" si="2"/>
        <v>NV</v>
      </c>
    </row>
    <row r="133" spans="1:5" ht="15" x14ac:dyDescent="0.25">
      <c r="A133" s="4">
        <v>18042628</v>
      </c>
      <c r="B133" s="4" t="s">
        <v>312</v>
      </c>
      <c r="C133" s="4" t="s">
        <v>313</v>
      </c>
      <c r="D133" s="60">
        <v>11</v>
      </c>
      <c r="E133" s="8" t="str">
        <f t="shared" si="2"/>
        <v>V</v>
      </c>
    </row>
    <row r="134" spans="1:5" ht="15" x14ac:dyDescent="0.25">
      <c r="A134" s="4">
        <v>17017732</v>
      </c>
      <c r="B134" s="4" t="s">
        <v>318</v>
      </c>
      <c r="C134" s="4" t="s">
        <v>266</v>
      </c>
      <c r="D134" s="60"/>
      <c r="E134" s="8" t="str">
        <f t="shared" ref="E134:E197" si="3">IF(D134&gt;=10,"V",IF(D134&gt;=3,"R","NV"))</f>
        <v>NV</v>
      </c>
    </row>
    <row r="135" spans="1:5" ht="15" x14ac:dyDescent="0.25">
      <c r="A135" s="4">
        <v>16034694</v>
      </c>
      <c r="B135" s="4" t="s">
        <v>319</v>
      </c>
      <c r="C135" s="4" t="s">
        <v>156</v>
      </c>
      <c r="D135" s="60"/>
      <c r="E135" s="8" t="str">
        <f t="shared" si="3"/>
        <v>NV</v>
      </c>
    </row>
    <row r="136" spans="1:5" ht="15" x14ac:dyDescent="0.25">
      <c r="A136" s="4">
        <v>16033197</v>
      </c>
      <c r="B136" s="4" t="s">
        <v>319</v>
      </c>
      <c r="C136" s="4" t="s">
        <v>355</v>
      </c>
      <c r="D136" s="60"/>
      <c r="E136" s="8" t="str">
        <f t="shared" si="3"/>
        <v>NV</v>
      </c>
    </row>
    <row r="137" spans="1:5" ht="15" x14ac:dyDescent="0.25">
      <c r="A137" s="4">
        <v>18030026</v>
      </c>
      <c r="B137" s="4" t="s">
        <v>322</v>
      </c>
      <c r="C137" s="4" t="s">
        <v>323</v>
      </c>
      <c r="D137" s="60">
        <v>13</v>
      </c>
      <c r="E137" s="8" t="str">
        <f t="shared" si="3"/>
        <v>V</v>
      </c>
    </row>
    <row r="138" spans="1:5" ht="15" x14ac:dyDescent="0.25">
      <c r="A138" s="4">
        <v>18039882</v>
      </c>
      <c r="B138" s="4" t="s">
        <v>324</v>
      </c>
      <c r="C138" s="4" t="s">
        <v>48</v>
      </c>
      <c r="D138" s="60">
        <v>12</v>
      </c>
      <c r="E138" s="8" t="str">
        <f t="shared" si="3"/>
        <v>V</v>
      </c>
    </row>
    <row r="139" spans="1:5" ht="15" x14ac:dyDescent="0.25">
      <c r="A139" s="4">
        <v>17013227</v>
      </c>
      <c r="B139" s="4" t="s">
        <v>535</v>
      </c>
      <c r="C139" s="4" t="s">
        <v>536</v>
      </c>
      <c r="D139" s="60"/>
      <c r="E139" s="8" t="str">
        <f t="shared" si="3"/>
        <v>NV</v>
      </c>
    </row>
    <row r="140" spans="1:5" ht="15" x14ac:dyDescent="0.25">
      <c r="A140" s="4">
        <v>14104491</v>
      </c>
      <c r="B140" s="4" t="s">
        <v>598</v>
      </c>
      <c r="C140" s="4" t="s">
        <v>599</v>
      </c>
      <c r="D140" s="60"/>
      <c r="E140" s="8" t="str">
        <f t="shared" si="3"/>
        <v>NV</v>
      </c>
    </row>
    <row r="141" spans="1:5" ht="15" x14ac:dyDescent="0.25">
      <c r="A141" s="4">
        <v>17014173</v>
      </c>
      <c r="B141" s="4" t="s">
        <v>600</v>
      </c>
      <c r="C141" s="4" t="s">
        <v>16</v>
      </c>
      <c r="D141" s="60">
        <v>5</v>
      </c>
      <c r="E141" s="8" t="str">
        <f t="shared" si="3"/>
        <v>R</v>
      </c>
    </row>
    <row r="142" spans="1:5" ht="15" x14ac:dyDescent="0.25">
      <c r="A142" s="4">
        <v>17014531</v>
      </c>
      <c r="B142" s="4" t="s">
        <v>601</v>
      </c>
      <c r="C142" s="4" t="s">
        <v>602</v>
      </c>
      <c r="D142" s="60">
        <v>3</v>
      </c>
      <c r="E142" s="8" t="str">
        <f t="shared" si="3"/>
        <v>R</v>
      </c>
    </row>
    <row r="143" spans="1:5" ht="15" x14ac:dyDescent="0.25">
      <c r="A143" s="4">
        <v>15033509</v>
      </c>
      <c r="B143" s="4" t="s">
        <v>640</v>
      </c>
      <c r="C143" s="4" t="s">
        <v>641</v>
      </c>
      <c r="D143" s="60">
        <v>5</v>
      </c>
      <c r="E143" s="8" t="str">
        <f t="shared" si="3"/>
        <v>R</v>
      </c>
    </row>
    <row r="144" spans="1:5" ht="15" x14ac:dyDescent="0.25">
      <c r="A144" s="4">
        <v>16043235</v>
      </c>
      <c r="B144" s="4" t="s">
        <v>756</v>
      </c>
      <c r="C144" s="4" t="s">
        <v>757</v>
      </c>
      <c r="D144" s="60"/>
      <c r="E144" s="8" t="str">
        <f t="shared" si="3"/>
        <v>NV</v>
      </c>
    </row>
    <row r="145" spans="1:5" ht="15" x14ac:dyDescent="0.25">
      <c r="A145" s="4">
        <v>15033127</v>
      </c>
      <c r="B145" s="4" t="s">
        <v>758</v>
      </c>
      <c r="C145" s="4" t="s">
        <v>759</v>
      </c>
      <c r="D145" s="60"/>
      <c r="E145" s="8" t="str">
        <f t="shared" si="3"/>
        <v>NV</v>
      </c>
    </row>
    <row r="146" spans="1:5" ht="15" x14ac:dyDescent="0.25">
      <c r="A146" s="4">
        <v>18039618</v>
      </c>
      <c r="B146" s="4" t="s">
        <v>336</v>
      </c>
      <c r="C146" s="4" t="s">
        <v>16</v>
      </c>
      <c r="D146" s="60">
        <v>6</v>
      </c>
      <c r="E146" s="8" t="str">
        <f t="shared" si="3"/>
        <v>R</v>
      </c>
    </row>
    <row r="147" spans="1:5" ht="15" x14ac:dyDescent="0.25">
      <c r="A147" s="4">
        <v>18038894</v>
      </c>
      <c r="B147" s="4" t="s">
        <v>340</v>
      </c>
      <c r="C147" s="4" t="s">
        <v>341</v>
      </c>
      <c r="D147" s="60">
        <v>7</v>
      </c>
      <c r="E147" s="8" t="str">
        <f t="shared" si="3"/>
        <v>R</v>
      </c>
    </row>
    <row r="148" spans="1:5" ht="15" x14ac:dyDescent="0.25">
      <c r="A148" s="4">
        <v>16030210</v>
      </c>
      <c r="B148" s="4" t="s">
        <v>762</v>
      </c>
      <c r="C148" s="4" t="s">
        <v>244</v>
      </c>
      <c r="D148" s="60">
        <v>6</v>
      </c>
      <c r="E148" s="8" t="str">
        <f t="shared" si="3"/>
        <v>R</v>
      </c>
    </row>
    <row r="149" spans="1:5" ht="15" x14ac:dyDescent="0.25">
      <c r="A149" s="4">
        <v>17017481</v>
      </c>
      <c r="B149" s="4" t="s">
        <v>345</v>
      </c>
      <c r="C149" s="4" t="s">
        <v>346</v>
      </c>
      <c r="D149" s="60">
        <v>13</v>
      </c>
      <c r="E149" s="8" t="str">
        <f t="shared" si="3"/>
        <v>V</v>
      </c>
    </row>
    <row r="150" spans="1:5" ht="15" x14ac:dyDescent="0.25">
      <c r="A150" s="4">
        <v>15035377</v>
      </c>
      <c r="B150" s="4" t="s">
        <v>348</v>
      </c>
      <c r="C150" s="4" t="s">
        <v>349</v>
      </c>
      <c r="D150" s="60">
        <v>6</v>
      </c>
      <c r="E150" s="8" t="str">
        <f t="shared" si="3"/>
        <v>R</v>
      </c>
    </row>
    <row r="151" spans="1:5" ht="15" x14ac:dyDescent="0.25">
      <c r="A151" s="4">
        <v>15032818</v>
      </c>
      <c r="B151" s="4" t="s">
        <v>658</v>
      </c>
      <c r="C151" s="4" t="s">
        <v>266</v>
      </c>
      <c r="D151" s="60"/>
      <c r="E151" s="8" t="str">
        <f t="shared" si="3"/>
        <v>NV</v>
      </c>
    </row>
    <row r="152" spans="1:5" ht="15" x14ac:dyDescent="0.25">
      <c r="A152" s="4">
        <v>15035347</v>
      </c>
      <c r="B152" s="4" t="s">
        <v>350</v>
      </c>
      <c r="C152" s="4" t="s">
        <v>126</v>
      </c>
      <c r="D152" s="60"/>
      <c r="E152" s="8" t="str">
        <f t="shared" si="3"/>
        <v>NV</v>
      </c>
    </row>
    <row r="153" spans="1:5" ht="15" x14ac:dyDescent="0.25">
      <c r="A153" s="4">
        <v>13001394</v>
      </c>
      <c r="B153" s="4" t="s">
        <v>352</v>
      </c>
      <c r="C153" s="4" t="s">
        <v>16</v>
      </c>
      <c r="D153" s="60">
        <v>10</v>
      </c>
      <c r="E153" s="8" t="str">
        <f t="shared" si="3"/>
        <v>V</v>
      </c>
    </row>
    <row r="154" spans="1:5" ht="15" x14ac:dyDescent="0.25">
      <c r="A154" s="4">
        <v>15035546</v>
      </c>
      <c r="B154" s="4" t="s">
        <v>604</v>
      </c>
      <c r="C154" s="4" t="s">
        <v>9</v>
      </c>
      <c r="D154" s="60">
        <v>11.5</v>
      </c>
      <c r="E154" s="8" t="str">
        <f t="shared" si="3"/>
        <v>V</v>
      </c>
    </row>
    <row r="155" spans="1:5" ht="15" x14ac:dyDescent="0.25">
      <c r="A155" s="4">
        <v>15031603</v>
      </c>
      <c r="B155" s="4" t="s">
        <v>770</v>
      </c>
      <c r="C155" s="4" t="s">
        <v>144</v>
      </c>
      <c r="D155" s="60"/>
      <c r="E155" s="8" t="str">
        <f t="shared" si="3"/>
        <v>NV</v>
      </c>
    </row>
    <row r="156" spans="1:5" ht="15" x14ac:dyDescent="0.25">
      <c r="A156" s="4">
        <v>17012431</v>
      </c>
      <c r="B156" s="4" t="s">
        <v>362</v>
      </c>
      <c r="C156" s="4" t="s">
        <v>281</v>
      </c>
      <c r="D156" s="60">
        <v>6</v>
      </c>
      <c r="E156" s="8" t="str">
        <f t="shared" si="3"/>
        <v>R</v>
      </c>
    </row>
    <row r="157" spans="1:5" ht="15" x14ac:dyDescent="0.25">
      <c r="A157" s="4">
        <v>18039891</v>
      </c>
      <c r="B157" s="4" t="s">
        <v>362</v>
      </c>
      <c r="C157" s="4" t="s">
        <v>363</v>
      </c>
      <c r="D157" s="60">
        <v>5</v>
      </c>
      <c r="E157" s="8" t="str">
        <f t="shared" si="3"/>
        <v>R</v>
      </c>
    </row>
    <row r="158" spans="1:5" ht="15" x14ac:dyDescent="0.25">
      <c r="A158" s="4">
        <v>15031429</v>
      </c>
      <c r="B158" s="4" t="s">
        <v>773</v>
      </c>
      <c r="C158" s="4" t="s">
        <v>22</v>
      </c>
      <c r="D158" s="60"/>
      <c r="E158" s="8" t="str">
        <f t="shared" si="3"/>
        <v>NV</v>
      </c>
    </row>
    <row r="159" spans="1:5" ht="15" x14ac:dyDescent="0.25">
      <c r="A159" s="4">
        <v>17012421</v>
      </c>
      <c r="B159" s="4" t="s">
        <v>605</v>
      </c>
      <c r="C159" s="4" t="s">
        <v>606</v>
      </c>
      <c r="D159" s="60"/>
      <c r="E159" s="8" t="str">
        <f t="shared" si="3"/>
        <v>NV</v>
      </c>
    </row>
    <row r="160" spans="1:5" ht="15" x14ac:dyDescent="0.25">
      <c r="A160" s="4">
        <v>14108876</v>
      </c>
      <c r="B160" s="4" t="s">
        <v>537</v>
      </c>
      <c r="C160" s="4" t="s">
        <v>192</v>
      </c>
      <c r="D160" s="60"/>
      <c r="E160" s="8" t="str">
        <f t="shared" si="3"/>
        <v>NV</v>
      </c>
    </row>
    <row r="161" spans="1:5" ht="15" x14ac:dyDescent="0.25">
      <c r="A161" s="4">
        <v>16031024</v>
      </c>
      <c r="B161" s="4" t="s">
        <v>642</v>
      </c>
      <c r="C161" s="4" t="s">
        <v>643</v>
      </c>
      <c r="D161" s="60">
        <v>14</v>
      </c>
      <c r="E161" s="8" t="str">
        <f t="shared" si="3"/>
        <v>V</v>
      </c>
    </row>
    <row r="162" spans="1:5" ht="15" x14ac:dyDescent="0.25">
      <c r="A162" s="4">
        <v>11001644</v>
      </c>
      <c r="B162" s="4" t="s">
        <v>1038</v>
      </c>
      <c r="C162" s="4" t="s">
        <v>192</v>
      </c>
      <c r="D162" s="60"/>
      <c r="E162" s="8" t="str">
        <f t="shared" si="3"/>
        <v>NV</v>
      </c>
    </row>
    <row r="163" spans="1:5" ht="15" x14ac:dyDescent="0.25">
      <c r="A163" s="4">
        <v>18038854</v>
      </c>
      <c r="B163" s="4" t="s">
        <v>387</v>
      </c>
      <c r="C163" s="4" t="s">
        <v>388</v>
      </c>
      <c r="D163" s="60">
        <v>12.5</v>
      </c>
      <c r="E163" s="8" t="str">
        <f t="shared" si="3"/>
        <v>V</v>
      </c>
    </row>
    <row r="164" spans="1:5" ht="15" x14ac:dyDescent="0.25">
      <c r="A164" s="4">
        <v>15030273</v>
      </c>
      <c r="B164" s="4" t="s">
        <v>780</v>
      </c>
      <c r="C164" s="4" t="s">
        <v>204</v>
      </c>
      <c r="D164" s="60"/>
      <c r="E164" s="8" t="str">
        <f t="shared" si="3"/>
        <v>NV</v>
      </c>
    </row>
    <row r="165" spans="1:5" ht="15" x14ac:dyDescent="0.25">
      <c r="A165" s="4">
        <v>14104516</v>
      </c>
      <c r="B165" s="4" t="s">
        <v>392</v>
      </c>
      <c r="C165" s="4" t="s">
        <v>144</v>
      </c>
      <c r="D165" s="60">
        <v>12</v>
      </c>
      <c r="E165" s="8" t="str">
        <f t="shared" si="3"/>
        <v>V</v>
      </c>
    </row>
    <row r="166" spans="1:5" ht="15" x14ac:dyDescent="0.25">
      <c r="A166" s="4">
        <v>17021448</v>
      </c>
      <c r="B166" s="4" t="s">
        <v>538</v>
      </c>
      <c r="C166" s="4" t="s">
        <v>539</v>
      </c>
      <c r="D166" s="60">
        <v>5</v>
      </c>
      <c r="E166" s="8" t="str">
        <f t="shared" si="3"/>
        <v>R</v>
      </c>
    </row>
    <row r="167" spans="1:5" ht="15" x14ac:dyDescent="0.25">
      <c r="A167" s="4">
        <v>17015418</v>
      </c>
      <c r="B167" s="4" t="s">
        <v>37</v>
      </c>
      <c r="C167" s="4" t="s">
        <v>393</v>
      </c>
      <c r="D167" s="60">
        <v>5</v>
      </c>
      <c r="E167" s="8" t="str">
        <f t="shared" si="3"/>
        <v>R</v>
      </c>
    </row>
    <row r="168" spans="1:5" ht="15" x14ac:dyDescent="0.25">
      <c r="A168" s="4">
        <v>17018790</v>
      </c>
      <c r="B168" s="4" t="s">
        <v>394</v>
      </c>
      <c r="C168" s="4" t="s">
        <v>284</v>
      </c>
      <c r="D168" s="60">
        <v>7</v>
      </c>
      <c r="E168" s="8" t="str">
        <f t="shared" si="3"/>
        <v>R</v>
      </c>
    </row>
    <row r="169" spans="1:5" ht="15" x14ac:dyDescent="0.25">
      <c r="A169" s="4">
        <v>15034087</v>
      </c>
      <c r="B169" s="4" t="s">
        <v>607</v>
      </c>
      <c r="C169" s="4" t="s">
        <v>439</v>
      </c>
      <c r="D169" s="60"/>
      <c r="E169" s="8" t="str">
        <f t="shared" si="3"/>
        <v>NV</v>
      </c>
    </row>
    <row r="170" spans="1:5" ht="15" x14ac:dyDescent="0.25">
      <c r="A170" s="4">
        <v>18038141</v>
      </c>
      <c r="B170" s="4" t="s">
        <v>398</v>
      </c>
      <c r="C170" s="4" t="s">
        <v>399</v>
      </c>
      <c r="D170" s="60">
        <v>12</v>
      </c>
      <c r="E170" s="8" t="str">
        <f t="shared" si="3"/>
        <v>V</v>
      </c>
    </row>
    <row r="171" spans="1:5" ht="15" x14ac:dyDescent="0.25">
      <c r="A171" s="4">
        <v>18039828</v>
      </c>
      <c r="B171" s="4" t="s">
        <v>402</v>
      </c>
      <c r="C171" s="4" t="s">
        <v>403</v>
      </c>
      <c r="D171" s="60">
        <v>11</v>
      </c>
      <c r="E171" s="8" t="str">
        <f t="shared" si="3"/>
        <v>V</v>
      </c>
    </row>
    <row r="172" spans="1:5" ht="15" x14ac:dyDescent="0.25">
      <c r="A172" s="4">
        <v>16032722</v>
      </c>
      <c r="B172" s="4" t="s">
        <v>608</v>
      </c>
      <c r="C172" s="4" t="s">
        <v>368</v>
      </c>
      <c r="D172" s="60"/>
      <c r="E172" s="8" t="str">
        <f t="shared" si="3"/>
        <v>NV</v>
      </c>
    </row>
    <row r="173" spans="1:5" ht="15" x14ac:dyDescent="0.25">
      <c r="A173" s="4">
        <v>14102235</v>
      </c>
      <c r="B173" s="4" t="s">
        <v>406</v>
      </c>
      <c r="C173" s="4" t="s">
        <v>130</v>
      </c>
      <c r="D173" s="60"/>
      <c r="E173" s="8" t="str">
        <f t="shared" si="3"/>
        <v>NV</v>
      </c>
    </row>
    <row r="174" spans="1:5" ht="15" x14ac:dyDescent="0.25">
      <c r="A174" s="4">
        <v>16030474</v>
      </c>
      <c r="B174" s="4" t="s">
        <v>609</v>
      </c>
      <c r="C174" s="4" t="s">
        <v>610</v>
      </c>
      <c r="D174" s="60"/>
      <c r="E174" s="8" t="str">
        <f t="shared" si="3"/>
        <v>NV</v>
      </c>
    </row>
    <row r="175" spans="1:5" ht="15" x14ac:dyDescent="0.25">
      <c r="A175" s="4">
        <v>17021688</v>
      </c>
      <c r="B175" s="4" t="s">
        <v>611</v>
      </c>
      <c r="C175" s="4" t="s">
        <v>410</v>
      </c>
      <c r="D175" s="60"/>
      <c r="E175" s="8" t="str">
        <f t="shared" si="3"/>
        <v>NV</v>
      </c>
    </row>
    <row r="176" spans="1:5" ht="15" x14ac:dyDescent="0.25">
      <c r="A176" s="4">
        <v>16031202</v>
      </c>
      <c r="B176" s="4" t="s">
        <v>411</v>
      </c>
      <c r="C176" s="4" t="s">
        <v>412</v>
      </c>
      <c r="D176" s="60">
        <v>3</v>
      </c>
      <c r="E176" s="8" t="str">
        <f t="shared" si="3"/>
        <v>R</v>
      </c>
    </row>
    <row r="177" spans="1:5" ht="15" x14ac:dyDescent="0.25">
      <c r="A177" s="4">
        <v>16033284</v>
      </c>
      <c r="B177" s="4" t="s">
        <v>612</v>
      </c>
      <c r="C177" s="4" t="s">
        <v>242</v>
      </c>
      <c r="D177" s="60"/>
      <c r="E177" s="8" t="str">
        <f t="shared" si="3"/>
        <v>NV</v>
      </c>
    </row>
    <row r="178" spans="1:5" ht="15" x14ac:dyDescent="0.25">
      <c r="A178" s="4">
        <v>15030104</v>
      </c>
      <c r="B178" s="4" t="s">
        <v>613</v>
      </c>
      <c r="C178" s="4" t="s">
        <v>16</v>
      </c>
      <c r="D178" s="60"/>
      <c r="E178" s="8" t="str">
        <f t="shared" si="3"/>
        <v>NV</v>
      </c>
    </row>
    <row r="179" spans="1:5" ht="15" x14ac:dyDescent="0.25">
      <c r="A179" s="4">
        <v>14104146</v>
      </c>
      <c r="B179" s="4" t="s">
        <v>540</v>
      </c>
      <c r="C179" s="4" t="s">
        <v>224</v>
      </c>
      <c r="D179" s="60"/>
      <c r="E179" s="8" t="str">
        <f t="shared" si="3"/>
        <v>NV</v>
      </c>
    </row>
    <row r="180" spans="1:5" ht="15" x14ac:dyDescent="0.25">
      <c r="A180" s="4">
        <v>16030151</v>
      </c>
      <c r="B180" s="4" t="s">
        <v>418</v>
      </c>
      <c r="C180" s="4" t="s">
        <v>204</v>
      </c>
      <c r="D180" s="60">
        <v>6</v>
      </c>
      <c r="E180" s="8" t="str">
        <f t="shared" si="3"/>
        <v>R</v>
      </c>
    </row>
    <row r="181" spans="1:5" ht="15" x14ac:dyDescent="0.25">
      <c r="A181" s="4">
        <v>18038178</v>
      </c>
      <c r="B181" s="4" t="s">
        <v>421</v>
      </c>
      <c r="C181" s="4" t="s">
        <v>422</v>
      </c>
      <c r="D181" s="60">
        <v>11.5</v>
      </c>
      <c r="E181" s="8" t="str">
        <f t="shared" si="3"/>
        <v>V</v>
      </c>
    </row>
    <row r="182" spans="1:5" ht="15" x14ac:dyDescent="0.25">
      <c r="A182" s="4">
        <v>18040569</v>
      </c>
      <c r="B182" s="4" t="s">
        <v>423</v>
      </c>
      <c r="C182" s="4" t="s">
        <v>424</v>
      </c>
      <c r="D182" s="60">
        <v>10</v>
      </c>
      <c r="E182" s="8" t="str">
        <f t="shared" si="3"/>
        <v>V</v>
      </c>
    </row>
    <row r="183" spans="1:5" ht="15" x14ac:dyDescent="0.25">
      <c r="A183" s="4">
        <v>17015775</v>
      </c>
      <c r="B183" s="4" t="s">
        <v>430</v>
      </c>
      <c r="C183" s="4" t="s">
        <v>48</v>
      </c>
      <c r="D183" s="60"/>
      <c r="E183" s="8" t="str">
        <f t="shared" si="3"/>
        <v>NV</v>
      </c>
    </row>
    <row r="184" spans="1:5" ht="15" x14ac:dyDescent="0.25">
      <c r="A184" s="4">
        <v>17024162</v>
      </c>
      <c r="B184" s="4" t="s">
        <v>615</v>
      </c>
      <c r="C184" s="4" t="s">
        <v>35</v>
      </c>
      <c r="D184" s="60"/>
      <c r="E184" s="8" t="str">
        <f t="shared" si="3"/>
        <v>NV</v>
      </c>
    </row>
    <row r="185" spans="1:5" ht="15" x14ac:dyDescent="0.25">
      <c r="A185" s="4">
        <v>14110156</v>
      </c>
      <c r="B185" s="4" t="s">
        <v>542</v>
      </c>
      <c r="C185" s="4" t="s">
        <v>543</v>
      </c>
      <c r="D185" s="60"/>
      <c r="E185" s="8" t="str">
        <f t="shared" si="3"/>
        <v>NV</v>
      </c>
    </row>
    <row r="186" spans="1:5" ht="15" x14ac:dyDescent="0.25">
      <c r="A186" s="4">
        <v>15030164</v>
      </c>
      <c r="B186" s="4" t="s">
        <v>792</v>
      </c>
      <c r="C186" s="4" t="s">
        <v>545</v>
      </c>
      <c r="D186" s="60"/>
      <c r="E186" s="8" t="str">
        <f t="shared" si="3"/>
        <v>NV</v>
      </c>
    </row>
    <row r="187" spans="1:5" ht="15" x14ac:dyDescent="0.25">
      <c r="A187" s="4">
        <v>16044141</v>
      </c>
      <c r="B187" s="4" t="s">
        <v>544</v>
      </c>
      <c r="C187" s="4" t="s">
        <v>545</v>
      </c>
      <c r="D187" s="60"/>
      <c r="E187" s="8" t="str">
        <f t="shared" si="3"/>
        <v>NV</v>
      </c>
    </row>
    <row r="188" spans="1:5" ht="15" x14ac:dyDescent="0.25">
      <c r="A188" s="4">
        <v>15032438</v>
      </c>
      <c r="B188" s="4" t="s">
        <v>616</v>
      </c>
      <c r="C188" s="4" t="s">
        <v>35</v>
      </c>
      <c r="D188" s="60"/>
      <c r="E188" s="8" t="str">
        <f t="shared" si="3"/>
        <v>NV</v>
      </c>
    </row>
    <row r="189" spans="1:5" ht="15" x14ac:dyDescent="0.25">
      <c r="A189" s="4">
        <v>15032444</v>
      </c>
      <c r="B189" s="4" t="s">
        <v>616</v>
      </c>
      <c r="C189" s="4" t="s">
        <v>150</v>
      </c>
      <c r="D189" s="60"/>
      <c r="E189" s="8" t="str">
        <f t="shared" si="3"/>
        <v>NV</v>
      </c>
    </row>
    <row r="190" spans="1:5" ht="15" x14ac:dyDescent="0.25">
      <c r="A190" s="4">
        <v>16034698</v>
      </c>
      <c r="B190" s="4" t="s">
        <v>682</v>
      </c>
      <c r="C190" s="4" t="s">
        <v>281</v>
      </c>
      <c r="D190" s="60"/>
      <c r="E190" s="8" t="str">
        <f t="shared" si="3"/>
        <v>NV</v>
      </c>
    </row>
    <row r="191" spans="1:5" ht="15" x14ac:dyDescent="0.25">
      <c r="A191" s="4">
        <v>17017527</v>
      </c>
      <c r="B191" s="4" t="s">
        <v>435</v>
      </c>
      <c r="C191" s="4" t="s">
        <v>9</v>
      </c>
      <c r="D191" s="60">
        <v>3</v>
      </c>
      <c r="E191" s="8" t="str">
        <f t="shared" si="3"/>
        <v>R</v>
      </c>
    </row>
    <row r="192" spans="1:5" ht="15" x14ac:dyDescent="0.25">
      <c r="A192" s="4">
        <v>18047777</v>
      </c>
      <c r="B192" s="4" t="s">
        <v>436</v>
      </c>
      <c r="C192" s="4" t="s">
        <v>224</v>
      </c>
      <c r="D192" s="60">
        <v>12</v>
      </c>
      <c r="E192" s="8" t="str">
        <f t="shared" si="3"/>
        <v>V</v>
      </c>
    </row>
    <row r="193" spans="1:5" ht="15" x14ac:dyDescent="0.25">
      <c r="A193" s="4">
        <v>16040422</v>
      </c>
      <c r="B193" s="4" t="s">
        <v>437</v>
      </c>
      <c r="C193" s="4" t="s">
        <v>93</v>
      </c>
      <c r="D193" s="60"/>
      <c r="E193" s="8" t="str">
        <f t="shared" si="3"/>
        <v>NV</v>
      </c>
    </row>
    <row r="194" spans="1:5" ht="15" x14ac:dyDescent="0.25">
      <c r="A194" s="4">
        <v>16032937</v>
      </c>
      <c r="B194" s="4" t="s">
        <v>793</v>
      </c>
      <c r="C194" s="4" t="s">
        <v>126</v>
      </c>
      <c r="D194" s="60">
        <v>5</v>
      </c>
      <c r="E194" s="8" t="str">
        <f t="shared" si="3"/>
        <v>R</v>
      </c>
    </row>
    <row r="195" spans="1:5" ht="15" x14ac:dyDescent="0.25">
      <c r="A195" s="4">
        <v>15031278</v>
      </c>
      <c r="B195" s="4" t="s">
        <v>438</v>
      </c>
      <c r="C195" s="4" t="s">
        <v>546</v>
      </c>
      <c r="D195" s="60"/>
      <c r="E195" s="8" t="str">
        <f t="shared" si="3"/>
        <v>NV</v>
      </c>
    </row>
    <row r="196" spans="1:5" ht="15" x14ac:dyDescent="0.25">
      <c r="A196" s="4">
        <v>14104571</v>
      </c>
      <c r="B196" s="4" t="s">
        <v>547</v>
      </c>
      <c r="C196" s="4" t="s">
        <v>548</v>
      </c>
      <c r="D196" s="60"/>
      <c r="E196" s="8" t="str">
        <f t="shared" si="3"/>
        <v>NV</v>
      </c>
    </row>
    <row r="197" spans="1:5" ht="15" x14ac:dyDescent="0.25">
      <c r="A197" s="4">
        <v>17017045</v>
      </c>
      <c r="B197" s="4" t="s">
        <v>794</v>
      </c>
      <c r="C197" s="4" t="s">
        <v>123</v>
      </c>
      <c r="D197" s="60">
        <v>11</v>
      </c>
      <c r="E197" s="8" t="str">
        <f t="shared" si="3"/>
        <v>V</v>
      </c>
    </row>
    <row r="198" spans="1:5" ht="15" x14ac:dyDescent="0.25">
      <c r="A198" s="4">
        <v>16035278</v>
      </c>
      <c r="B198" s="4" t="s">
        <v>795</v>
      </c>
      <c r="C198" s="4" t="s">
        <v>140</v>
      </c>
      <c r="D198" s="60"/>
      <c r="E198" s="8" t="str">
        <f t="shared" ref="E198:E237" si="4">IF(D198&gt;=10,"V",IF(D198&gt;=3,"R","NV"))</f>
        <v>NV</v>
      </c>
    </row>
    <row r="199" spans="1:5" ht="15" x14ac:dyDescent="0.25">
      <c r="A199" s="4">
        <v>16034487</v>
      </c>
      <c r="B199" s="4" t="s">
        <v>796</v>
      </c>
      <c r="C199" s="4" t="s">
        <v>35</v>
      </c>
      <c r="D199" s="60">
        <v>7</v>
      </c>
      <c r="E199" s="8" t="str">
        <f t="shared" si="4"/>
        <v>R</v>
      </c>
    </row>
    <row r="200" spans="1:5" ht="15" x14ac:dyDescent="0.25">
      <c r="A200" s="4">
        <v>17012374</v>
      </c>
      <c r="B200" s="4" t="s">
        <v>797</v>
      </c>
      <c r="C200" s="4" t="s">
        <v>31</v>
      </c>
      <c r="D200" s="60"/>
      <c r="E200" s="8" t="str">
        <f t="shared" si="4"/>
        <v>NV</v>
      </c>
    </row>
    <row r="201" spans="1:5" ht="15" x14ac:dyDescent="0.25">
      <c r="A201" s="4">
        <v>17024114</v>
      </c>
      <c r="B201" s="4" t="s">
        <v>549</v>
      </c>
      <c r="C201" s="4" t="s">
        <v>550</v>
      </c>
      <c r="D201" s="60">
        <v>3</v>
      </c>
      <c r="E201" s="8" t="str">
        <f t="shared" si="4"/>
        <v>R</v>
      </c>
    </row>
    <row r="202" spans="1:5" ht="15" x14ac:dyDescent="0.25">
      <c r="A202" s="4">
        <v>18048658</v>
      </c>
      <c r="B202" s="4" t="s">
        <v>450</v>
      </c>
      <c r="C202" s="4" t="s">
        <v>451</v>
      </c>
      <c r="D202" s="60">
        <v>14</v>
      </c>
      <c r="E202" s="8" t="str">
        <f t="shared" si="4"/>
        <v>V</v>
      </c>
    </row>
    <row r="203" spans="1:5" ht="15" x14ac:dyDescent="0.25">
      <c r="A203" s="4">
        <v>16033277</v>
      </c>
      <c r="B203" s="4" t="s">
        <v>798</v>
      </c>
      <c r="C203" s="4" t="s">
        <v>639</v>
      </c>
      <c r="D203" s="60">
        <v>13.5</v>
      </c>
      <c r="E203" s="8" t="str">
        <f t="shared" si="4"/>
        <v>V</v>
      </c>
    </row>
    <row r="204" spans="1:5" ht="15" x14ac:dyDescent="0.25">
      <c r="A204" s="4">
        <v>16042524</v>
      </c>
      <c r="B204" s="4" t="s">
        <v>799</v>
      </c>
      <c r="C204" s="4" t="s">
        <v>800</v>
      </c>
      <c r="D204" s="60"/>
      <c r="E204" s="8" t="str">
        <f t="shared" si="4"/>
        <v>NV</v>
      </c>
    </row>
    <row r="205" spans="1:5" ht="15" x14ac:dyDescent="0.25">
      <c r="A205" s="4">
        <v>18039872</v>
      </c>
      <c r="B205" s="4" t="s">
        <v>457</v>
      </c>
      <c r="C205" s="4" t="s">
        <v>64</v>
      </c>
      <c r="D205" s="60">
        <v>14</v>
      </c>
      <c r="E205" s="8" t="str">
        <f t="shared" si="4"/>
        <v>V</v>
      </c>
    </row>
    <row r="206" spans="1:5" ht="15" x14ac:dyDescent="0.25">
      <c r="A206" s="4">
        <v>17017717</v>
      </c>
      <c r="B206" s="4" t="s">
        <v>551</v>
      </c>
      <c r="C206" s="4" t="s">
        <v>77</v>
      </c>
      <c r="D206" s="60">
        <v>8</v>
      </c>
      <c r="E206" s="8" t="str">
        <f t="shared" si="4"/>
        <v>R</v>
      </c>
    </row>
    <row r="207" spans="1:5" ht="15" x14ac:dyDescent="0.25">
      <c r="A207" s="4">
        <v>14102143</v>
      </c>
      <c r="B207" s="4" t="s">
        <v>459</v>
      </c>
      <c r="C207" s="4" t="s">
        <v>233</v>
      </c>
      <c r="D207" s="60">
        <v>3</v>
      </c>
      <c r="E207" s="8" t="str">
        <f t="shared" si="4"/>
        <v>R</v>
      </c>
    </row>
    <row r="208" spans="1:5" ht="15" x14ac:dyDescent="0.25">
      <c r="A208" s="4">
        <v>14100538</v>
      </c>
      <c r="B208" s="4" t="s">
        <v>655</v>
      </c>
      <c r="C208" s="4" t="s">
        <v>144</v>
      </c>
      <c r="D208" s="60"/>
      <c r="E208" s="8" t="str">
        <f t="shared" si="4"/>
        <v>NV</v>
      </c>
    </row>
    <row r="209" spans="1:5" ht="15" x14ac:dyDescent="0.25">
      <c r="A209" s="4">
        <v>18038916</v>
      </c>
      <c r="B209" s="4" t="s">
        <v>469</v>
      </c>
      <c r="C209" s="4" t="s">
        <v>48</v>
      </c>
      <c r="D209" s="60">
        <v>13</v>
      </c>
      <c r="E209" s="8" t="str">
        <f t="shared" si="4"/>
        <v>V</v>
      </c>
    </row>
    <row r="210" spans="1:5" ht="15" x14ac:dyDescent="0.25">
      <c r="A210" s="4">
        <v>18047798</v>
      </c>
      <c r="B210" s="4" t="s">
        <v>470</v>
      </c>
      <c r="C210" s="4" t="s">
        <v>471</v>
      </c>
      <c r="D210" s="60">
        <v>15</v>
      </c>
      <c r="E210" s="8" t="str">
        <f t="shared" si="4"/>
        <v>V</v>
      </c>
    </row>
    <row r="211" spans="1:5" ht="15" x14ac:dyDescent="0.25">
      <c r="A211" s="4">
        <v>11000455</v>
      </c>
      <c r="B211" s="4" t="s">
        <v>472</v>
      </c>
      <c r="C211" s="4" t="s">
        <v>170</v>
      </c>
      <c r="D211" s="60"/>
      <c r="E211" s="8" t="str">
        <f t="shared" si="4"/>
        <v>NV</v>
      </c>
    </row>
    <row r="212" spans="1:5" ht="15" x14ac:dyDescent="0.25">
      <c r="A212" s="4">
        <v>10003083</v>
      </c>
      <c r="B212" s="4" t="s">
        <v>473</v>
      </c>
      <c r="C212" s="4" t="s">
        <v>93</v>
      </c>
      <c r="D212" s="60"/>
      <c r="E212" s="8" t="str">
        <f t="shared" si="4"/>
        <v>NV</v>
      </c>
    </row>
    <row r="213" spans="1:5" ht="15" x14ac:dyDescent="0.25">
      <c r="A213" s="4">
        <v>16033669</v>
      </c>
      <c r="B213" s="4" t="s">
        <v>619</v>
      </c>
      <c r="C213" s="4" t="s">
        <v>117</v>
      </c>
      <c r="D213" s="60"/>
      <c r="E213" s="8" t="str">
        <f t="shared" si="4"/>
        <v>NV</v>
      </c>
    </row>
    <row r="214" spans="1:5" ht="15" x14ac:dyDescent="0.25">
      <c r="A214" s="4">
        <v>15030855</v>
      </c>
      <c r="B214" s="4" t="s">
        <v>683</v>
      </c>
      <c r="C214" s="4" t="s">
        <v>190</v>
      </c>
      <c r="D214" s="60"/>
      <c r="E214" s="8" t="str">
        <f t="shared" si="4"/>
        <v>NV</v>
      </c>
    </row>
    <row r="215" spans="1:5" ht="15" x14ac:dyDescent="0.25">
      <c r="A215" s="4">
        <v>16043234</v>
      </c>
      <c r="B215" s="4" t="s">
        <v>803</v>
      </c>
      <c r="C215" s="4" t="s">
        <v>804</v>
      </c>
      <c r="D215" s="60">
        <v>3</v>
      </c>
      <c r="E215" s="8" t="str">
        <f t="shared" si="4"/>
        <v>R</v>
      </c>
    </row>
    <row r="216" spans="1:5" ht="15" x14ac:dyDescent="0.25">
      <c r="A216" s="4">
        <v>16034498</v>
      </c>
      <c r="B216" s="4" t="s">
        <v>476</v>
      </c>
      <c r="C216" s="4" t="s">
        <v>477</v>
      </c>
      <c r="D216" s="60"/>
      <c r="E216" s="8" t="str">
        <f t="shared" si="4"/>
        <v>NV</v>
      </c>
    </row>
    <row r="217" spans="1:5" ht="15" x14ac:dyDescent="0.25">
      <c r="A217" s="4">
        <v>18030813</v>
      </c>
      <c r="B217" s="4" t="s">
        <v>478</v>
      </c>
      <c r="C217" s="4" t="s">
        <v>479</v>
      </c>
      <c r="D217" s="60">
        <v>12.5</v>
      </c>
      <c r="E217" s="8" t="str">
        <f t="shared" si="4"/>
        <v>V</v>
      </c>
    </row>
    <row r="218" spans="1:5" ht="15" x14ac:dyDescent="0.25">
      <c r="A218" s="4">
        <v>18040566</v>
      </c>
      <c r="B218" s="4" t="s">
        <v>481</v>
      </c>
      <c r="C218" s="4" t="s">
        <v>482</v>
      </c>
      <c r="D218" s="60">
        <v>12</v>
      </c>
      <c r="E218" s="8" t="str">
        <f t="shared" si="4"/>
        <v>V</v>
      </c>
    </row>
    <row r="219" spans="1:5" ht="15" x14ac:dyDescent="0.25">
      <c r="A219" s="4">
        <v>6003889</v>
      </c>
      <c r="B219" s="4" t="s">
        <v>486</v>
      </c>
      <c r="C219" s="4" t="s">
        <v>487</v>
      </c>
      <c r="D219" s="60">
        <v>3</v>
      </c>
      <c r="E219" s="8" t="str">
        <f t="shared" si="4"/>
        <v>R</v>
      </c>
    </row>
    <row r="220" spans="1:5" ht="15" x14ac:dyDescent="0.25">
      <c r="A220" s="4">
        <v>14103544</v>
      </c>
      <c r="B220" s="4" t="s">
        <v>555</v>
      </c>
      <c r="C220" s="4" t="s">
        <v>410</v>
      </c>
      <c r="D220" s="60"/>
      <c r="E220" s="8" t="str">
        <f t="shared" si="4"/>
        <v>NV</v>
      </c>
    </row>
    <row r="221" spans="1:5" ht="15" x14ac:dyDescent="0.25">
      <c r="A221" s="4">
        <v>16034602</v>
      </c>
      <c r="B221" s="4" t="s">
        <v>490</v>
      </c>
      <c r="C221" s="4" t="s">
        <v>53</v>
      </c>
      <c r="D221" s="60"/>
      <c r="E221" s="8" t="str">
        <f t="shared" si="4"/>
        <v>NV</v>
      </c>
    </row>
    <row r="222" spans="1:5" ht="15" x14ac:dyDescent="0.25">
      <c r="A222" s="4">
        <v>16032832</v>
      </c>
      <c r="B222" s="4" t="s">
        <v>620</v>
      </c>
      <c r="C222" s="4" t="s">
        <v>228</v>
      </c>
      <c r="D222" s="60"/>
      <c r="E222" s="8" t="str">
        <f t="shared" si="4"/>
        <v>NV</v>
      </c>
    </row>
    <row r="223" spans="1:5" ht="15" x14ac:dyDescent="0.25">
      <c r="A223" s="4">
        <v>15032628</v>
      </c>
      <c r="B223" s="4" t="s">
        <v>812</v>
      </c>
      <c r="C223" s="4" t="s">
        <v>16</v>
      </c>
      <c r="D223" s="60">
        <v>5</v>
      </c>
      <c r="E223" s="8" t="str">
        <f t="shared" si="4"/>
        <v>R</v>
      </c>
    </row>
    <row r="224" spans="1:5" ht="15" x14ac:dyDescent="0.25">
      <c r="A224" s="4">
        <v>14103872</v>
      </c>
      <c r="B224" s="4" t="s">
        <v>556</v>
      </c>
      <c r="C224" s="4" t="s">
        <v>222</v>
      </c>
      <c r="D224" s="60"/>
      <c r="E224" s="8" t="str">
        <f t="shared" si="4"/>
        <v>NV</v>
      </c>
    </row>
    <row r="225" spans="1:5" ht="15" x14ac:dyDescent="0.25">
      <c r="A225" s="4">
        <v>17015768</v>
      </c>
      <c r="B225" s="4" t="s">
        <v>814</v>
      </c>
      <c r="C225" s="4" t="s">
        <v>536</v>
      </c>
      <c r="D225" s="60">
        <v>7</v>
      </c>
      <c r="E225" s="8" t="str">
        <f t="shared" si="4"/>
        <v>R</v>
      </c>
    </row>
    <row r="226" spans="1:5" ht="15" x14ac:dyDescent="0.25">
      <c r="A226" s="4">
        <v>17017712</v>
      </c>
      <c r="B226" s="4" t="s">
        <v>557</v>
      </c>
      <c r="C226" s="4" t="s">
        <v>194</v>
      </c>
      <c r="D226" s="60">
        <v>11</v>
      </c>
      <c r="E226" s="8" t="str">
        <f t="shared" si="4"/>
        <v>V</v>
      </c>
    </row>
    <row r="227" spans="1:5" ht="15" x14ac:dyDescent="0.25">
      <c r="A227" s="4">
        <v>18030793</v>
      </c>
      <c r="B227" s="4" t="s">
        <v>500</v>
      </c>
      <c r="C227" s="4" t="s">
        <v>501</v>
      </c>
      <c r="D227" s="60">
        <v>6</v>
      </c>
      <c r="E227" s="8" t="str">
        <f t="shared" si="4"/>
        <v>R</v>
      </c>
    </row>
    <row r="228" spans="1:5" ht="15" x14ac:dyDescent="0.25">
      <c r="A228" s="4">
        <v>14104956</v>
      </c>
      <c r="B228" s="4" t="s">
        <v>502</v>
      </c>
      <c r="C228" s="4" t="s">
        <v>66</v>
      </c>
      <c r="D228" s="60">
        <v>3</v>
      </c>
      <c r="E228" s="8" t="str">
        <f t="shared" si="4"/>
        <v>R</v>
      </c>
    </row>
    <row r="229" spans="1:5" ht="15" x14ac:dyDescent="0.25">
      <c r="A229" s="4">
        <v>18039874</v>
      </c>
      <c r="B229" s="4" t="s">
        <v>503</v>
      </c>
      <c r="C229" s="4" t="s">
        <v>504</v>
      </c>
      <c r="D229" s="60">
        <v>12</v>
      </c>
      <c r="E229" s="8" t="str">
        <f t="shared" si="4"/>
        <v>V</v>
      </c>
    </row>
    <row r="230" spans="1:5" ht="15" x14ac:dyDescent="0.25">
      <c r="A230" s="4">
        <v>14100355</v>
      </c>
      <c r="B230" s="4" t="s">
        <v>506</v>
      </c>
      <c r="C230" s="4" t="s">
        <v>507</v>
      </c>
      <c r="D230" s="60"/>
      <c r="E230" s="8" t="str">
        <f t="shared" si="4"/>
        <v>NV</v>
      </c>
    </row>
    <row r="231" spans="1:5" ht="15" x14ac:dyDescent="0.25">
      <c r="A231" s="4">
        <v>14107674</v>
      </c>
      <c r="B231" s="4" t="s">
        <v>621</v>
      </c>
      <c r="C231" s="4" t="s">
        <v>126</v>
      </c>
      <c r="D231" s="60"/>
      <c r="E231" s="8" t="str">
        <f t="shared" si="4"/>
        <v>NV</v>
      </c>
    </row>
    <row r="232" spans="1:5" ht="15" x14ac:dyDescent="0.25">
      <c r="A232" s="4">
        <v>16033296</v>
      </c>
      <c r="B232" s="4" t="s">
        <v>816</v>
      </c>
      <c r="C232" s="4" t="s">
        <v>817</v>
      </c>
      <c r="D232" s="60"/>
      <c r="E232" s="8" t="str">
        <f t="shared" si="4"/>
        <v>NV</v>
      </c>
    </row>
    <row r="233" spans="1:5" ht="15" x14ac:dyDescent="0.25">
      <c r="A233" s="4">
        <v>16031288</v>
      </c>
      <c r="B233" s="4" t="s">
        <v>622</v>
      </c>
      <c r="C233" s="4" t="s">
        <v>16</v>
      </c>
      <c r="D233" s="60"/>
      <c r="E233" s="8" t="str">
        <f t="shared" si="4"/>
        <v>NV</v>
      </c>
    </row>
    <row r="234" spans="1:5" ht="15" x14ac:dyDescent="0.25">
      <c r="A234" s="4">
        <v>18039088</v>
      </c>
      <c r="B234" s="4" t="s">
        <v>509</v>
      </c>
      <c r="C234" s="4" t="s">
        <v>202</v>
      </c>
      <c r="D234" s="60">
        <v>14</v>
      </c>
      <c r="E234" s="8" t="str">
        <f t="shared" si="4"/>
        <v>V</v>
      </c>
    </row>
    <row r="235" spans="1:5" ht="15" x14ac:dyDescent="0.25">
      <c r="A235" s="4">
        <v>17014296</v>
      </c>
      <c r="B235" s="4" t="s">
        <v>510</v>
      </c>
      <c r="C235" s="4" t="s">
        <v>376</v>
      </c>
      <c r="D235" s="60">
        <v>13.5</v>
      </c>
      <c r="E235" s="8" t="str">
        <f t="shared" si="4"/>
        <v>V</v>
      </c>
    </row>
    <row r="236" spans="1:5" ht="15" x14ac:dyDescent="0.25">
      <c r="A236" s="4">
        <v>16034119</v>
      </c>
      <c r="B236" s="4" t="s">
        <v>558</v>
      </c>
      <c r="C236" s="4" t="s">
        <v>66</v>
      </c>
      <c r="D236" s="60"/>
      <c r="E236" s="8" t="str">
        <f t="shared" si="4"/>
        <v>NV</v>
      </c>
    </row>
    <row r="237" spans="1:5" x14ac:dyDescent="0.35">
      <c r="A237" s="4">
        <v>17023319</v>
      </c>
      <c r="B237" s="4" t="s">
        <v>819</v>
      </c>
      <c r="C237" s="4" t="s">
        <v>310</v>
      </c>
      <c r="D237" s="60"/>
      <c r="E237" s="8" t="str">
        <f t="shared" si="4"/>
        <v>NV</v>
      </c>
    </row>
    <row r="238" spans="1:5" x14ac:dyDescent="0.35">
      <c r="A238" s="71">
        <v>13005623</v>
      </c>
      <c r="B238" s="63" t="s">
        <v>1059</v>
      </c>
      <c r="C238" s="63" t="s">
        <v>1057</v>
      </c>
      <c r="D238" s="22">
        <v>12</v>
      </c>
      <c r="E238" s="64" t="s">
        <v>1061</v>
      </c>
    </row>
    <row r="239" spans="1:5" x14ac:dyDescent="0.35">
      <c r="A239" s="71">
        <v>14103826</v>
      </c>
      <c r="B239" s="63" t="s">
        <v>1047</v>
      </c>
      <c r="C239" s="63" t="s">
        <v>1054</v>
      </c>
      <c r="D239" s="22">
        <v>12</v>
      </c>
      <c r="E239" s="64" t="s">
        <v>1061</v>
      </c>
    </row>
    <row r="240" spans="1:5" x14ac:dyDescent="0.35">
      <c r="A240" s="71">
        <v>13004916</v>
      </c>
      <c r="B240" s="63" t="s">
        <v>1062</v>
      </c>
      <c r="C240" s="63" t="s">
        <v>410</v>
      </c>
      <c r="D240" s="22">
        <v>13</v>
      </c>
      <c r="E240" s="64" t="s">
        <v>1061</v>
      </c>
    </row>
    <row r="241" spans="1:3" x14ac:dyDescent="0.35">
      <c r="A241" s="7"/>
      <c r="B241" s="7"/>
      <c r="C241" s="7"/>
    </row>
    <row r="242" spans="1:3" x14ac:dyDescent="0.35">
      <c r="A242" s="7"/>
      <c r="B242" s="7"/>
      <c r="C242" s="7"/>
    </row>
    <row r="243" spans="1:3" x14ac:dyDescent="0.35">
      <c r="A243" s="7"/>
      <c r="B243" s="7"/>
      <c r="C243" s="7"/>
    </row>
    <row r="244" spans="1:3" x14ac:dyDescent="0.35">
      <c r="A244" s="7"/>
      <c r="B244" s="7"/>
      <c r="C244" s="7"/>
    </row>
    <row r="245" spans="1:3" x14ac:dyDescent="0.35">
      <c r="A245" s="7"/>
      <c r="B245" s="7"/>
      <c r="C245" s="7"/>
    </row>
    <row r="246" spans="1:3" x14ac:dyDescent="0.35">
      <c r="A246" s="7"/>
      <c r="B246" s="7"/>
      <c r="C246" s="7"/>
    </row>
    <row r="247" spans="1:3" x14ac:dyDescent="0.35">
      <c r="A247" s="7"/>
      <c r="B247" s="7"/>
      <c r="C247" s="7"/>
    </row>
    <row r="248" spans="1:3" x14ac:dyDescent="0.35">
      <c r="A248" s="7"/>
      <c r="B248" s="7"/>
      <c r="C248" s="7"/>
    </row>
    <row r="249" spans="1:3" x14ac:dyDescent="0.35">
      <c r="A249" s="7"/>
      <c r="B249" s="7"/>
      <c r="C249" s="7"/>
    </row>
    <row r="250" spans="1:3" x14ac:dyDescent="0.35">
      <c r="A250" s="7"/>
      <c r="B250" s="7"/>
      <c r="C250" s="7"/>
    </row>
    <row r="251" spans="1:3" x14ac:dyDescent="0.35">
      <c r="A251" s="7"/>
      <c r="B251" s="7"/>
      <c r="C251" s="7"/>
    </row>
    <row r="252" spans="1:3" x14ac:dyDescent="0.35">
      <c r="A252" s="7"/>
      <c r="B252" s="7"/>
      <c r="C252" s="7"/>
    </row>
    <row r="253" spans="1:3" x14ac:dyDescent="0.35">
      <c r="A253" s="7"/>
      <c r="B253" s="7"/>
      <c r="C253" s="7"/>
    </row>
    <row r="254" spans="1:3" x14ac:dyDescent="0.35">
      <c r="A254" s="7"/>
      <c r="B254" s="7"/>
      <c r="C254" s="7"/>
    </row>
    <row r="255" spans="1:3" x14ac:dyDescent="0.35">
      <c r="A255" s="7"/>
      <c r="B255" s="7"/>
      <c r="C255" s="7"/>
    </row>
    <row r="256" spans="1:3" x14ac:dyDescent="0.35">
      <c r="A256" s="7"/>
      <c r="B256" s="7"/>
      <c r="C256" s="7"/>
    </row>
    <row r="257" spans="1:3" x14ac:dyDescent="0.35">
      <c r="A257" s="7"/>
      <c r="B257" s="7"/>
      <c r="C257" s="7"/>
    </row>
    <row r="258" spans="1:3" x14ac:dyDescent="0.35">
      <c r="A258" s="7"/>
      <c r="B258" s="7"/>
      <c r="C258" s="7"/>
    </row>
    <row r="259" spans="1:3" x14ac:dyDescent="0.35">
      <c r="A259" s="7"/>
      <c r="B259" s="7"/>
      <c r="C259" s="7"/>
    </row>
    <row r="260" spans="1:3" x14ac:dyDescent="0.35">
      <c r="A260" s="7"/>
      <c r="B260" s="7"/>
      <c r="C260" s="7"/>
    </row>
    <row r="261" spans="1:3" x14ac:dyDescent="0.35">
      <c r="A261" s="7"/>
      <c r="B261" s="7"/>
      <c r="C261" s="7"/>
    </row>
    <row r="262" spans="1:3" x14ac:dyDescent="0.35">
      <c r="A262" s="7"/>
      <c r="B262" s="7"/>
      <c r="C262" s="7"/>
    </row>
    <row r="263" spans="1:3" x14ac:dyDescent="0.35">
      <c r="A263" s="7"/>
      <c r="B263" s="7"/>
      <c r="C263" s="7"/>
    </row>
    <row r="264" spans="1:3" x14ac:dyDescent="0.35">
      <c r="A264" s="7"/>
      <c r="B264" s="7"/>
      <c r="C264" s="7"/>
    </row>
    <row r="265" spans="1:3" x14ac:dyDescent="0.35">
      <c r="A265" s="7"/>
      <c r="B265" s="7"/>
      <c r="C265" s="7"/>
    </row>
    <row r="266" spans="1:3" x14ac:dyDescent="0.35">
      <c r="A266" s="7"/>
      <c r="B266" s="7"/>
      <c r="C266" s="7"/>
    </row>
    <row r="267" spans="1:3" x14ac:dyDescent="0.35">
      <c r="A267" s="7"/>
      <c r="B267" s="7"/>
      <c r="C267" s="7"/>
    </row>
    <row r="268" spans="1:3" x14ac:dyDescent="0.35">
      <c r="A268" s="7"/>
      <c r="B268" s="7"/>
      <c r="C268" s="7"/>
    </row>
    <row r="269" spans="1:3" x14ac:dyDescent="0.35">
      <c r="A269" s="7"/>
      <c r="B269" s="7"/>
      <c r="C269" s="7"/>
    </row>
    <row r="270" spans="1:3" x14ac:dyDescent="0.35">
      <c r="A270" s="7"/>
      <c r="B270" s="7"/>
      <c r="C270" s="7"/>
    </row>
    <row r="271" spans="1:3" x14ac:dyDescent="0.35">
      <c r="A271" s="7"/>
      <c r="B271" s="7"/>
      <c r="C271" s="7"/>
    </row>
    <row r="272" spans="1:3" x14ac:dyDescent="0.35">
      <c r="A272" s="7"/>
      <c r="B272" s="7"/>
      <c r="C272" s="7"/>
    </row>
    <row r="273" spans="1:3" x14ac:dyDescent="0.35">
      <c r="A273" s="7"/>
      <c r="B273" s="7"/>
      <c r="C273" s="7"/>
    </row>
    <row r="274" spans="1:3" x14ac:dyDescent="0.35">
      <c r="A274" s="7"/>
      <c r="B274" s="7"/>
      <c r="C274" s="7"/>
    </row>
    <row r="275" spans="1:3" x14ac:dyDescent="0.35">
      <c r="A275" s="7"/>
      <c r="B275" s="7"/>
      <c r="C275" s="7"/>
    </row>
    <row r="276" spans="1:3" x14ac:dyDescent="0.35">
      <c r="A276" s="7"/>
      <c r="B276" s="7"/>
      <c r="C276" s="7"/>
    </row>
    <row r="277" spans="1:3" x14ac:dyDescent="0.35">
      <c r="A277" s="7"/>
      <c r="B277" s="7"/>
      <c r="C277" s="7"/>
    </row>
    <row r="278" spans="1:3" x14ac:dyDescent="0.35">
      <c r="A278" s="7"/>
      <c r="B278" s="7"/>
      <c r="C278" s="7"/>
    </row>
    <row r="279" spans="1:3" x14ac:dyDescent="0.35">
      <c r="A279" s="7"/>
      <c r="B279" s="7"/>
      <c r="C279" s="7"/>
    </row>
    <row r="280" spans="1:3" x14ac:dyDescent="0.35">
      <c r="A280" s="7"/>
      <c r="B280" s="7"/>
      <c r="C280" s="7"/>
    </row>
    <row r="281" spans="1:3" x14ac:dyDescent="0.35">
      <c r="A281" s="7"/>
      <c r="B281" s="7"/>
      <c r="C281" s="7"/>
    </row>
    <row r="282" spans="1:3" x14ac:dyDescent="0.35">
      <c r="A282" s="7"/>
      <c r="B282" s="7"/>
      <c r="C282" s="7"/>
    </row>
    <row r="283" spans="1:3" x14ac:dyDescent="0.35">
      <c r="A283" s="7"/>
      <c r="B283" s="7"/>
      <c r="C283" s="7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68"/>
  <sheetViews>
    <sheetView topLeftCell="A191" workbookViewId="0">
      <selection activeCell="E209" sqref="E209"/>
    </sheetView>
  </sheetViews>
  <sheetFormatPr baseColWidth="10" defaultColWidth="11.453125" defaultRowHeight="14.5" x14ac:dyDescent="0.35"/>
  <cols>
    <col min="1" max="1" width="9.453125" style="5" customWidth="1"/>
    <col min="2" max="2" width="20.54296875" style="5" customWidth="1"/>
    <col min="3" max="3" width="17.453125" style="5" bestFit="1" customWidth="1"/>
    <col min="4" max="4" width="13.453125" style="24" customWidth="1"/>
    <col min="5" max="5" width="9.26953125" style="5" customWidth="1"/>
    <col min="6" max="16384" width="11.453125" style="5"/>
  </cols>
  <sheetData>
    <row r="1" spans="1:5" s="1" customFormat="1" ht="99.75" customHeight="1" thickBot="1" x14ac:dyDescent="0.3">
      <c r="D1" s="20"/>
    </row>
    <row r="2" spans="1:5" s="3" customFormat="1" ht="16" thickTop="1" x14ac:dyDescent="0.35">
      <c r="A2" s="76" t="s">
        <v>0</v>
      </c>
      <c r="B2" s="76" t="s">
        <v>1</v>
      </c>
      <c r="C2" s="76" t="s">
        <v>2</v>
      </c>
      <c r="D2" s="87" t="s">
        <v>834</v>
      </c>
      <c r="E2" s="74" t="s">
        <v>4</v>
      </c>
    </row>
    <row r="3" spans="1:5" s="3" customFormat="1" ht="16" thickBot="1" x14ac:dyDescent="0.4">
      <c r="A3" s="77"/>
      <c r="B3" s="77"/>
      <c r="C3" s="77"/>
      <c r="D3" s="81"/>
      <c r="E3" s="75"/>
    </row>
    <row r="4" spans="1:5" s="3" customFormat="1" ht="18.5" thickTop="1" x14ac:dyDescent="0.35">
      <c r="A4" s="77"/>
      <c r="B4" s="77"/>
      <c r="C4" s="77"/>
      <c r="D4" s="21" t="s">
        <v>5</v>
      </c>
      <c r="E4" s="75"/>
    </row>
    <row r="5" spans="1:5" ht="15" x14ac:dyDescent="0.25">
      <c r="A5" s="4">
        <v>15030790</v>
      </c>
      <c r="B5" s="4" t="s">
        <v>560</v>
      </c>
      <c r="C5" s="4" t="s">
        <v>61</v>
      </c>
      <c r="D5" s="22"/>
      <c r="E5" s="8" t="str">
        <f t="shared" ref="E5" si="0">IF(D5&gt;=10,"V",IF(D5&gt;=3,"R","NV"))</f>
        <v>NV</v>
      </c>
    </row>
    <row r="6" spans="1:5" ht="15" x14ac:dyDescent="0.25">
      <c r="A6" s="4">
        <v>18040611</v>
      </c>
      <c r="B6" s="4" t="s">
        <v>8</v>
      </c>
      <c r="C6" s="4" t="s">
        <v>9</v>
      </c>
      <c r="D6" s="22">
        <v>12</v>
      </c>
      <c r="E6" s="8" t="str">
        <f t="shared" ref="E6:E69" si="1">IF(D6&gt;=10,"V",IF(D6&gt;=3,"R","NV"))</f>
        <v>V</v>
      </c>
    </row>
    <row r="7" spans="1:5" ht="15" x14ac:dyDescent="0.25">
      <c r="A7" s="4">
        <v>17014158</v>
      </c>
      <c r="B7" s="4" t="s">
        <v>10</v>
      </c>
      <c r="C7" s="4" t="s">
        <v>11</v>
      </c>
      <c r="D7" s="22">
        <v>11</v>
      </c>
      <c r="E7" s="8" t="str">
        <f t="shared" si="1"/>
        <v>V</v>
      </c>
    </row>
    <row r="8" spans="1:5" ht="15" x14ac:dyDescent="0.25">
      <c r="A8" s="4">
        <v>18047762</v>
      </c>
      <c r="B8" s="4" t="s">
        <v>14</v>
      </c>
      <c r="C8" s="4" t="s">
        <v>15</v>
      </c>
      <c r="D8" s="22">
        <v>11</v>
      </c>
      <c r="E8" s="8" t="str">
        <f t="shared" si="1"/>
        <v>V</v>
      </c>
    </row>
    <row r="9" spans="1:5" ht="15" x14ac:dyDescent="0.25">
      <c r="A9" s="4">
        <v>18047765</v>
      </c>
      <c r="B9" s="4" t="s">
        <v>21</v>
      </c>
      <c r="C9" s="4" t="s">
        <v>22</v>
      </c>
      <c r="D9" s="22">
        <v>13</v>
      </c>
      <c r="E9" s="8" t="str">
        <f t="shared" si="1"/>
        <v>V</v>
      </c>
    </row>
    <row r="10" spans="1:5" ht="15" x14ac:dyDescent="0.25">
      <c r="A10" s="4">
        <v>17024163</v>
      </c>
      <c r="B10" s="4" t="s">
        <v>689</v>
      </c>
      <c r="C10" s="4" t="s">
        <v>93</v>
      </c>
      <c r="D10" s="22">
        <v>14.5</v>
      </c>
      <c r="E10" s="8" t="str">
        <f t="shared" si="1"/>
        <v>V</v>
      </c>
    </row>
    <row r="11" spans="1:5" ht="15" x14ac:dyDescent="0.25">
      <c r="A11" s="4">
        <v>18030007</v>
      </c>
      <c r="B11" s="4" t="s">
        <v>24</v>
      </c>
      <c r="C11" s="4" t="s">
        <v>25</v>
      </c>
      <c r="D11" s="22">
        <v>10</v>
      </c>
      <c r="E11" s="8" t="str">
        <f t="shared" si="1"/>
        <v>V</v>
      </c>
    </row>
    <row r="12" spans="1:5" ht="15" x14ac:dyDescent="0.25">
      <c r="A12" s="4">
        <v>17018873</v>
      </c>
      <c r="B12" s="4" t="s">
        <v>28</v>
      </c>
      <c r="C12" s="4" t="s">
        <v>29</v>
      </c>
      <c r="D12" s="22"/>
      <c r="E12" s="8" t="str">
        <f t="shared" si="1"/>
        <v>NV</v>
      </c>
    </row>
    <row r="13" spans="1:5" ht="15" x14ac:dyDescent="0.25">
      <c r="A13" s="4">
        <v>17017044</v>
      </c>
      <c r="B13" s="4" t="s">
        <v>30</v>
      </c>
      <c r="C13" s="4" t="s">
        <v>31</v>
      </c>
      <c r="D13" s="22"/>
      <c r="E13" s="8" t="str">
        <f t="shared" si="1"/>
        <v>NV</v>
      </c>
    </row>
    <row r="14" spans="1:5" ht="15" x14ac:dyDescent="0.25">
      <c r="A14" s="4">
        <v>18038868</v>
      </c>
      <c r="B14" s="4" t="s">
        <v>40</v>
      </c>
      <c r="C14" s="4" t="s">
        <v>41</v>
      </c>
      <c r="D14" s="22">
        <v>10.5</v>
      </c>
      <c r="E14" s="8" t="str">
        <f t="shared" si="1"/>
        <v>V</v>
      </c>
    </row>
    <row r="15" spans="1:5" ht="15" x14ac:dyDescent="0.25">
      <c r="A15" s="4">
        <v>18047782</v>
      </c>
      <c r="B15" s="4" t="s">
        <v>42</v>
      </c>
      <c r="C15" s="4" t="s">
        <v>43</v>
      </c>
      <c r="D15" s="22">
        <v>11.5</v>
      </c>
      <c r="E15" s="8" t="str">
        <f t="shared" si="1"/>
        <v>V</v>
      </c>
    </row>
    <row r="16" spans="1:5" ht="15" x14ac:dyDescent="0.25">
      <c r="A16" s="4">
        <v>18030012</v>
      </c>
      <c r="B16" s="4" t="s">
        <v>50</v>
      </c>
      <c r="C16" s="4" t="s">
        <v>51</v>
      </c>
      <c r="D16" s="22">
        <v>13</v>
      </c>
      <c r="E16" s="8" t="str">
        <f t="shared" si="1"/>
        <v>V</v>
      </c>
    </row>
    <row r="17" spans="1:5" ht="15" x14ac:dyDescent="0.25">
      <c r="A17" s="4">
        <v>14104446</v>
      </c>
      <c r="B17" s="4" t="s">
        <v>647</v>
      </c>
      <c r="C17" s="4" t="s">
        <v>202</v>
      </c>
      <c r="D17" s="22"/>
      <c r="E17" s="8" t="str">
        <f t="shared" si="1"/>
        <v>NV</v>
      </c>
    </row>
    <row r="18" spans="1:5" ht="15" x14ac:dyDescent="0.25">
      <c r="A18" s="4">
        <v>15031221</v>
      </c>
      <c r="B18" s="4" t="s">
        <v>58</v>
      </c>
      <c r="C18" s="4" t="s">
        <v>59</v>
      </c>
      <c r="D18" s="22"/>
      <c r="E18" s="8" t="str">
        <f t="shared" si="1"/>
        <v>NV</v>
      </c>
    </row>
    <row r="19" spans="1:5" ht="15" x14ac:dyDescent="0.25">
      <c r="A19" s="4">
        <v>18035738</v>
      </c>
      <c r="B19" s="4" t="s">
        <v>60</v>
      </c>
      <c r="C19" s="4" t="s">
        <v>150</v>
      </c>
      <c r="D19" s="22">
        <v>12.5</v>
      </c>
      <c r="E19" s="8" t="str">
        <f t="shared" si="1"/>
        <v>V</v>
      </c>
    </row>
    <row r="20" spans="1:5" ht="15" x14ac:dyDescent="0.25">
      <c r="A20" s="4">
        <v>17015794</v>
      </c>
      <c r="B20" s="4" t="s">
        <v>63</v>
      </c>
      <c r="C20" s="4" t="s">
        <v>64</v>
      </c>
      <c r="D20" s="22">
        <v>8</v>
      </c>
      <c r="E20" s="8" t="str">
        <f t="shared" si="1"/>
        <v>R</v>
      </c>
    </row>
    <row r="21" spans="1:5" ht="15" x14ac:dyDescent="0.25">
      <c r="A21" s="4">
        <v>18044131</v>
      </c>
      <c r="B21" s="4" t="s">
        <v>65</v>
      </c>
      <c r="C21" s="4" t="s">
        <v>66</v>
      </c>
      <c r="D21" s="22">
        <v>7</v>
      </c>
      <c r="E21" s="8" t="str">
        <f t="shared" si="1"/>
        <v>R</v>
      </c>
    </row>
    <row r="22" spans="1:5" ht="15" x14ac:dyDescent="0.25">
      <c r="A22" s="4">
        <v>17012692</v>
      </c>
      <c r="B22" s="4" t="s">
        <v>564</v>
      </c>
      <c r="C22" s="4" t="s">
        <v>512</v>
      </c>
      <c r="D22" s="22"/>
      <c r="E22" s="8" t="str">
        <f t="shared" si="1"/>
        <v>NV</v>
      </c>
    </row>
    <row r="23" spans="1:5" ht="15" x14ac:dyDescent="0.25">
      <c r="A23" s="4">
        <v>18039108</v>
      </c>
      <c r="B23" s="4" t="s">
        <v>67</v>
      </c>
      <c r="C23" s="4" t="s">
        <v>68</v>
      </c>
      <c r="D23" s="22">
        <v>12</v>
      </c>
      <c r="E23" s="8" t="str">
        <f t="shared" si="1"/>
        <v>V</v>
      </c>
    </row>
    <row r="24" spans="1:5" ht="15" x14ac:dyDescent="0.25">
      <c r="A24" s="4">
        <v>18038276</v>
      </c>
      <c r="B24" s="4" t="s">
        <v>71</v>
      </c>
      <c r="C24" s="4" t="s">
        <v>37</v>
      </c>
      <c r="D24" s="22">
        <v>11.5</v>
      </c>
      <c r="E24" s="8" t="str">
        <f t="shared" si="1"/>
        <v>V</v>
      </c>
    </row>
    <row r="25" spans="1:5" ht="15" x14ac:dyDescent="0.25">
      <c r="A25" s="4">
        <v>14104561</v>
      </c>
      <c r="B25" s="4" t="s">
        <v>663</v>
      </c>
      <c r="C25" s="4" t="s">
        <v>79</v>
      </c>
      <c r="D25" s="22"/>
      <c r="E25" s="8" t="str">
        <f t="shared" si="1"/>
        <v>NV</v>
      </c>
    </row>
    <row r="26" spans="1:5" ht="15" x14ac:dyDescent="0.25">
      <c r="A26" s="4">
        <v>15040151</v>
      </c>
      <c r="B26" s="4" t="s">
        <v>72</v>
      </c>
      <c r="C26" s="4" t="s">
        <v>73</v>
      </c>
      <c r="D26" s="22">
        <v>13.5</v>
      </c>
      <c r="E26" s="8" t="str">
        <f t="shared" si="1"/>
        <v>V</v>
      </c>
    </row>
    <row r="27" spans="1:5" ht="15" x14ac:dyDescent="0.25">
      <c r="A27" s="4">
        <v>15038228</v>
      </c>
      <c r="B27" s="4" t="s">
        <v>666</v>
      </c>
      <c r="C27" s="4" t="s">
        <v>333</v>
      </c>
      <c r="D27" s="22"/>
      <c r="E27" s="8" t="str">
        <f t="shared" si="1"/>
        <v>NV</v>
      </c>
    </row>
    <row r="28" spans="1:5" ht="15" x14ac:dyDescent="0.25">
      <c r="A28" s="4">
        <v>18038905</v>
      </c>
      <c r="B28" s="4" t="s">
        <v>74</v>
      </c>
      <c r="C28" s="4" t="s">
        <v>75</v>
      </c>
      <c r="D28" s="22">
        <v>12</v>
      </c>
      <c r="E28" s="8" t="str">
        <f t="shared" si="1"/>
        <v>V</v>
      </c>
    </row>
    <row r="29" spans="1:5" ht="15" x14ac:dyDescent="0.25">
      <c r="A29" s="4">
        <v>16033144</v>
      </c>
      <c r="B29" s="4" t="s">
        <v>81</v>
      </c>
      <c r="C29" s="4" t="s">
        <v>59</v>
      </c>
      <c r="D29" s="22">
        <v>5</v>
      </c>
      <c r="E29" s="8" t="str">
        <f t="shared" si="1"/>
        <v>R</v>
      </c>
    </row>
    <row r="30" spans="1:5" ht="15" x14ac:dyDescent="0.25">
      <c r="A30" s="4">
        <v>15032823</v>
      </c>
      <c r="B30" s="4" t="s">
        <v>699</v>
      </c>
      <c r="C30" s="4" t="s">
        <v>700</v>
      </c>
      <c r="D30" s="22"/>
      <c r="E30" s="8" t="str">
        <f t="shared" si="1"/>
        <v>NV</v>
      </c>
    </row>
    <row r="31" spans="1:5" ht="15" x14ac:dyDescent="0.25">
      <c r="A31" s="4">
        <v>15032900</v>
      </c>
      <c r="B31" s="4" t="s">
        <v>82</v>
      </c>
      <c r="C31" s="4" t="s">
        <v>83</v>
      </c>
      <c r="D31" s="22"/>
      <c r="E31" s="8" t="str">
        <f t="shared" si="1"/>
        <v>NV</v>
      </c>
    </row>
    <row r="32" spans="1:5" ht="15" x14ac:dyDescent="0.25">
      <c r="A32" s="4">
        <v>14101720</v>
      </c>
      <c r="B32" s="4" t="s">
        <v>86</v>
      </c>
      <c r="C32" s="4" t="s">
        <v>87</v>
      </c>
      <c r="D32" s="22"/>
      <c r="E32" s="8" t="str">
        <f t="shared" si="1"/>
        <v>NV</v>
      </c>
    </row>
    <row r="33" spans="1:5" ht="15" x14ac:dyDescent="0.25">
      <c r="A33" s="4">
        <v>16032932</v>
      </c>
      <c r="B33" s="4" t="s">
        <v>99</v>
      </c>
      <c r="C33" s="4" t="s">
        <v>61</v>
      </c>
      <c r="D33" s="22"/>
      <c r="E33" s="8" t="str">
        <f t="shared" si="1"/>
        <v>NV</v>
      </c>
    </row>
    <row r="34" spans="1:5" ht="15" x14ac:dyDescent="0.25">
      <c r="A34" s="4">
        <v>16033080</v>
      </c>
      <c r="B34" s="4" t="s">
        <v>628</v>
      </c>
      <c r="C34" s="4" t="s">
        <v>491</v>
      </c>
      <c r="D34" s="22"/>
      <c r="E34" s="8" t="str">
        <f t="shared" si="1"/>
        <v>NV</v>
      </c>
    </row>
    <row r="35" spans="1:5" ht="15" x14ac:dyDescent="0.25">
      <c r="A35" s="4">
        <v>14104148</v>
      </c>
      <c r="B35" s="4" t="s">
        <v>629</v>
      </c>
      <c r="C35" s="4" t="s">
        <v>630</v>
      </c>
      <c r="D35" s="22"/>
      <c r="E35" s="8" t="str">
        <f t="shared" si="1"/>
        <v>NV</v>
      </c>
    </row>
    <row r="36" spans="1:5" ht="15" x14ac:dyDescent="0.25">
      <c r="A36" s="4">
        <v>18047788</v>
      </c>
      <c r="B36" s="4" t="s">
        <v>105</v>
      </c>
      <c r="C36" s="4" t="s">
        <v>106</v>
      </c>
      <c r="D36" s="22"/>
      <c r="E36" s="8" t="str">
        <f t="shared" si="1"/>
        <v>NV</v>
      </c>
    </row>
    <row r="37" spans="1:5" ht="15" x14ac:dyDescent="0.25">
      <c r="A37" s="4">
        <v>18038365</v>
      </c>
      <c r="B37" s="4" t="s">
        <v>107</v>
      </c>
      <c r="C37" s="4" t="s">
        <v>108</v>
      </c>
      <c r="D37" s="22">
        <v>6</v>
      </c>
      <c r="E37" s="8" t="str">
        <f t="shared" si="1"/>
        <v>R</v>
      </c>
    </row>
    <row r="38" spans="1:5" ht="15" x14ac:dyDescent="0.25">
      <c r="A38" s="4">
        <v>12108475</v>
      </c>
      <c r="B38" s="4" t="s">
        <v>111</v>
      </c>
      <c r="C38" s="4" t="s">
        <v>112</v>
      </c>
      <c r="D38" s="22"/>
      <c r="E38" s="8" t="str">
        <f t="shared" si="1"/>
        <v>NV</v>
      </c>
    </row>
    <row r="39" spans="1:5" ht="15" x14ac:dyDescent="0.25">
      <c r="A39" s="4">
        <v>15035086</v>
      </c>
      <c r="B39" s="4" t="s">
        <v>116</v>
      </c>
      <c r="C39" s="4" t="s">
        <v>117</v>
      </c>
      <c r="D39" s="22"/>
      <c r="E39" s="8" t="str">
        <f t="shared" si="1"/>
        <v>NV</v>
      </c>
    </row>
    <row r="40" spans="1:5" ht="15" x14ac:dyDescent="0.25">
      <c r="A40" s="4">
        <v>15033487</v>
      </c>
      <c r="B40" s="4" t="s">
        <v>118</v>
      </c>
      <c r="C40" s="4" t="s">
        <v>119</v>
      </c>
      <c r="D40" s="22"/>
      <c r="E40" s="8" t="str">
        <f t="shared" si="1"/>
        <v>NV</v>
      </c>
    </row>
    <row r="41" spans="1:5" ht="15" x14ac:dyDescent="0.25">
      <c r="A41" s="4">
        <v>17015422</v>
      </c>
      <c r="B41" s="4" t="s">
        <v>570</v>
      </c>
      <c r="C41" s="4" t="s">
        <v>16</v>
      </c>
      <c r="D41" s="22"/>
      <c r="E41" s="8" t="str">
        <f t="shared" si="1"/>
        <v>NV</v>
      </c>
    </row>
    <row r="42" spans="1:5" ht="15" x14ac:dyDescent="0.25">
      <c r="A42" s="4">
        <v>18038243</v>
      </c>
      <c r="B42" s="4" t="s">
        <v>131</v>
      </c>
      <c r="C42" s="4" t="s">
        <v>124</v>
      </c>
      <c r="D42" s="22">
        <v>13</v>
      </c>
      <c r="E42" s="8" t="str">
        <f t="shared" si="1"/>
        <v>V</v>
      </c>
    </row>
    <row r="43" spans="1:5" ht="15" x14ac:dyDescent="0.25">
      <c r="A43" s="4">
        <v>18039301</v>
      </c>
      <c r="B43" s="4" t="s">
        <v>134</v>
      </c>
      <c r="C43" s="4" t="s">
        <v>135</v>
      </c>
      <c r="D43" s="22">
        <v>14.5</v>
      </c>
      <c r="E43" s="8" t="str">
        <f t="shared" si="1"/>
        <v>V</v>
      </c>
    </row>
    <row r="44" spans="1:5" ht="15" x14ac:dyDescent="0.25">
      <c r="A44" s="4">
        <v>18038931</v>
      </c>
      <c r="B44" s="4" t="s">
        <v>138</v>
      </c>
      <c r="C44" s="4" t="s">
        <v>139</v>
      </c>
      <c r="D44" s="22">
        <v>12</v>
      </c>
      <c r="E44" s="8" t="str">
        <f t="shared" si="1"/>
        <v>V</v>
      </c>
    </row>
    <row r="45" spans="1:5" ht="15" x14ac:dyDescent="0.25">
      <c r="A45" s="4">
        <v>18038304</v>
      </c>
      <c r="B45" s="4" t="s">
        <v>141</v>
      </c>
      <c r="C45" s="4" t="s">
        <v>142</v>
      </c>
      <c r="D45" s="22"/>
      <c r="E45" s="8" t="str">
        <f t="shared" si="1"/>
        <v>NV</v>
      </c>
    </row>
    <row r="46" spans="1:5" ht="15" x14ac:dyDescent="0.25">
      <c r="A46" s="4">
        <v>17012386</v>
      </c>
      <c r="B46" s="4" t="s">
        <v>669</v>
      </c>
      <c r="C46" s="4" t="s">
        <v>670</v>
      </c>
      <c r="D46" s="22">
        <v>7</v>
      </c>
      <c r="E46" s="8" t="str">
        <f t="shared" si="1"/>
        <v>R</v>
      </c>
    </row>
    <row r="47" spans="1:5" ht="15" x14ac:dyDescent="0.25">
      <c r="A47" s="4">
        <v>16034479</v>
      </c>
      <c r="B47" s="4" t="s">
        <v>148</v>
      </c>
      <c r="C47" s="4" t="s">
        <v>83</v>
      </c>
      <c r="D47" s="22"/>
      <c r="E47" s="8" t="str">
        <f t="shared" si="1"/>
        <v>NV</v>
      </c>
    </row>
    <row r="48" spans="1:5" ht="15" x14ac:dyDescent="0.25">
      <c r="A48" s="4">
        <v>18031149</v>
      </c>
      <c r="B48" s="4" t="s">
        <v>149</v>
      </c>
      <c r="C48" s="4" t="s">
        <v>150</v>
      </c>
      <c r="D48" s="22">
        <v>11.5</v>
      </c>
      <c r="E48" s="8" t="str">
        <f t="shared" si="1"/>
        <v>V</v>
      </c>
    </row>
    <row r="49" spans="1:5" ht="15" x14ac:dyDescent="0.25">
      <c r="A49" s="4">
        <v>18039461</v>
      </c>
      <c r="B49" s="4" t="s">
        <v>151</v>
      </c>
      <c r="C49" s="4" t="s">
        <v>152</v>
      </c>
      <c r="D49" s="22">
        <v>5</v>
      </c>
      <c r="E49" s="8" t="str">
        <f t="shared" si="1"/>
        <v>R</v>
      </c>
    </row>
    <row r="50" spans="1:5" ht="15" x14ac:dyDescent="0.25">
      <c r="A50" s="4">
        <v>17017486</v>
      </c>
      <c r="B50" s="4" t="s">
        <v>157</v>
      </c>
      <c r="C50" s="4" t="s">
        <v>158</v>
      </c>
      <c r="D50" s="22"/>
      <c r="E50" s="8" t="str">
        <f t="shared" si="1"/>
        <v>NV</v>
      </c>
    </row>
    <row r="51" spans="1:5" ht="15" x14ac:dyDescent="0.25">
      <c r="A51" s="4">
        <v>17014114</v>
      </c>
      <c r="B51" s="4" t="s">
        <v>159</v>
      </c>
      <c r="C51" s="4" t="s">
        <v>16</v>
      </c>
      <c r="D51" s="22"/>
      <c r="E51" s="8" t="str">
        <f t="shared" si="1"/>
        <v>NV</v>
      </c>
    </row>
    <row r="52" spans="1:5" ht="15" x14ac:dyDescent="0.25">
      <c r="A52" s="4">
        <v>14103629</v>
      </c>
      <c r="B52" s="4" t="s">
        <v>571</v>
      </c>
      <c r="C52" s="4" t="s">
        <v>333</v>
      </c>
      <c r="D52" s="22"/>
      <c r="E52" s="8" t="str">
        <f t="shared" si="1"/>
        <v>NV</v>
      </c>
    </row>
    <row r="53" spans="1:5" ht="15" x14ac:dyDescent="0.25">
      <c r="A53" s="4">
        <v>12103337</v>
      </c>
      <c r="B53" s="4" t="s">
        <v>163</v>
      </c>
      <c r="C53" s="4" t="s">
        <v>164</v>
      </c>
      <c r="D53" s="22"/>
      <c r="E53" s="8" t="str">
        <f t="shared" si="1"/>
        <v>NV</v>
      </c>
    </row>
    <row r="54" spans="1:5" ht="15" x14ac:dyDescent="0.25">
      <c r="A54" s="4">
        <v>15040133</v>
      </c>
      <c r="B54" s="4" t="s">
        <v>171</v>
      </c>
      <c r="C54" s="4" t="s">
        <v>121</v>
      </c>
      <c r="D54" s="22"/>
      <c r="E54" s="8" t="str">
        <f t="shared" si="1"/>
        <v>NV</v>
      </c>
    </row>
    <row r="55" spans="1:5" ht="15" x14ac:dyDescent="0.25">
      <c r="A55" s="4">
        <v>17021445</v>
      </c>
      <c r="B55" s="4" t="s">
        <v>671</v>
      </c>
      <c r="C55" s="4" t="s">
        <v>333</v>
      </c>
      <c r="D55" s="22">
        <v>10.5</v>
      </c>
      <c r="E55" s="8" t="str">
        <f t="shared" si="1"/>
        <v>V</v>
      </c>
    </row>
    <row r="56" spans="1:5" ht="15" x14ac:dyDescent="0.25">
      <c r="A56" s="4">
        <v>18047800</v>
      </c>
      <c r="B56" s="4" t="s">
        <v>172</v>
      </c>
      <c r="C56" s="4" t="s">
        <v>16</v>
      </c>
      <c r="D56" s="22">
        <v>14.5</v>
      </c>
      <c r="E56" s="8" t="str">
        <f t="shared" si="1"/>
        <v>V</v>
      </c>
    </row>
    <row r="57" spans="1:5" ht="15" x14ac:dyDescent="0.25">
      <c r="A57" s="4">
        <v>15033956</v>
      </c>
      <c r="B57" s="4" t="s">
        <v>672</v>
      </c>
      <c r="C57" s="4" t="s">
        <v>83</v>
      </c>
      <c r="D57" s="22"/>
      <c r="E57" s="8" t="str">
        <f t="shared" si="1"/>
        <v>NV</v>
      </c>
    </row>
    <row r="58" spans="1:5" ht="15" x14ac:dyDescent="0.25">
      <c r="A58" s="4">
        <v>18047785</v>
      </c>
      <c r="B58" s="4" t="s">
        <v>174</v>
      </c>
      <c r="C58" s="4" t="s">
        <v>66</v>
      </c>
      <c r="D58" s="22">
        <v>12.5</v>
      </c>
      <c r="E58" s="8" t="str">
        <f t="shared" si="1"/>
        <v>V</v>
      </c>
    </row>
    <row r="59" spans="1:5" ht="15" x14ac:dyDescent="0.25">
      <c r="A59" s="4">
        <v>15033390</v>
      </c>
      <c r="B59" s="4" t="s">
        <v>823</v>
      </c>
      <c r="C59" s="4" t="s">
        <v>384</v>
      </c>
      <c r="D59" s="22">
        <v>7</v>
      </c>
      <c r="E59" s="8" t="str">
        <f t="shared" si="1"/>
        <v>R</v>
      </c>
    </row>
    <row r="60" spans="1:5" ht="15" x14ac:dyDescent="0.25">
      <c r="A60" s="4">
        <v>18047711</v>
      </c>
      <c r="B60" s="4" t="s">
        <v>183</v>
      </c>
      <c r="C60" s="4" t="s">
        <v>46</v>
      </c>
      <c r="D60" s="22"/>
      <c r="E60" s="8" t="str">
        <f t="shared" si="1"/>
        <v>NV</v>
      </c>
    </row>
    <row r="61" spans="1:5" ht="15" x14ac:dyDescent="0.25">
      <c r="A61" s="4">
        <v>17014228</v>
      </c>
      <c r="B61" s="4" t="s">
        <v>715</v>
      </c>
      <c r="C61" s="4" t="s">
        <v>446</v>
      </c>
      <c r="D61" s="22">
        <v>10</v>
      </c>
      <c r="E61" s="8" t="str">
        <f t="shared" si="1"/>
        <v>V</v>
      </c>
    </row>
    <row r="62" spans="1:5" ht="15" x14ac:dyDescent="0.25">
      <c r="A62" s="4">
        <v>16031283</v>
      </c>
      <c r="B62" s="4" t="s">
        <v>572</v>
      </c>
      <c r="C62" s="4" t="s">
        <v>202</v>
      </c>
      <c r="D62" s="22">
        <v>3</v>
      </c>
      <c r="E62" s="8" t="str">
        <f t="shared" si="1"/>
        <v>R</v>
      </c>
    </row>
    <row r="63" spans="1:5" ht="15" x14ac:dyDescent="0.25">
      <c r="A63" s="4">
        <v>16032926</v>
      </c>
      <c r="B63" s="4" t="s">
        <v>189</v>
      </c>
      <c r="C63" s="4" t="s">
        <v>190</v>
      </c>
      <c r="D63" s="22"/>
      <c r="E63" s="8" t="str">
        <f t="shared" si="1"/>
        <v>NV</v>
      </c>
    </row>
    <row r="64" spans="1:5" ht="15" x14ac:dyDescent="0.25">
      <c r="A64" s="4">
        <v>16034453</v>
      </c>
      <c r="B64" s="4" t="s">
        <v>650</v>
      </c>
      <c r="C64" s="4" t="s">
        <v>222</v>
      </c>
      <c r="D64" s="22">
        <v>6</v>
      </c>
      <c r="E64" s="8" t="str">
        <f t="shared" si="1"/>
        <v>R</v>
      </c>
    </row>
    <row r="65" spans="1:5" ht="15" x14ac:dyDescent="0.25">
      <c r="A65" s="4">
        <v>17013734</v>
      </c>
      <c r="B65" s="4" t="s">
        <v>718</v>
      </c>
      <c r="C65" s="4" t="s">
        <v>719</v>
      </c>
      <c r="D65" s="22">
        <v>3</v>
      </c>
      <c r="E65" s="8" t="str">
        <f t="shared" si="1"/>
        <v>R</v>
      </c>
    </row>
    <row r="66" spans="1:5" ht="15" x14ac:dyDescent="0.25">
      <c r="A66" s="4">
        <v>15032733</v>
      </c>
      <c r="B66" s="4" t="s">
        <v>631</v>
      </c>
      <c r="C66" s="4" t="s">
        <v>632</v>
      </c>
      <c r="D66" s="22"/>
      <c r="E66" s="8" t="str">
        <f t="shared" si="1"/>
        <v>NV</v>
      </c>
    </row>
    <row r="67" spans="1:5" ht="15" x14ac:dyDescent="0.25">
      <c r="A67" s="4">
        <v>16030385</v>
      </c>
      <c r="B67" s="4" t="s">
        <v>203</v>
      </c>
      <c r="C67" s="4" t="s">
        <v>204</v>
      </c>
      <c r="D67" s="22">
        <v>15</v>
      </c>
      <c r="E67" s="8" t="str">
        <f t="shared" si="1"/>
        <v>V</v>
      </c>
    </row>
    <row r="68" spans="1:5" ht="15" x14ac:dyDescent="0.25">
      <c r="A68" s="4">
        <v>14104186</v>
      </c>
      <c r="B68" s="4" t="s">
        <v>573</v>
      </c>
      <c r="C68" s="4" t="s">
        <v>574</v>
      </c>
      <c r="D68" s="22"/>
      <c r="E68" s="8" t="str">
        <f t="shared" si="1"/>
        <v>NV</v>
      </c>
    </row>
    <row r="69" spans="1:5" ht="15" x14ac:dyDescent="0.25">
      <c r="A69" s="4">
        <v>14103882</v>
      </c>
      <c r="B69" s="4" t="s">
        <v>575</v>
      </c>
      <c r="C69" s="4" t="s">
        <v>576</v>
      </c>
      <c r="D69" s="22"/>
      <c r="E69" s="8" t="str">
        <f t="shared" si="1"/>
        <v>NV</v>
      </c>
    </row>
    <row r="70" spans="1:5" ht="15" x14ac:dyDescent="0.25">
      <c r="A70" s="4">
        <v>18040561</v>
      </c>
      <c r="B70" s="4" t="s">
        <v>210</v>
      </c>
      <c r="C70" s="4" t="s">
        <v>211</v>
      </c>
      <c r="D70" s="22">
        <v>7</v>
      </c>
      <c r="E70" s="8" t="str">
        <f t="shared" ref="E70:E133" si="2">IF(D70&gt;=10,"V",IF(D70&gt;=3,"R","NV"))</f>
        <v>R</v>
      </c>
    </row>
    <row r="71" spans="1:5" ht="15" x14ac:dyDescent="0.25">
      <c r="A71" s="4">
        <v>18030690</v>
      </c>
      <c r="B71" s="4" t="s">
        <v>216</v>
      </c>
      <c r="C71" s="4" t="s">
        <v>217</v>
      </c>
      <c r="D71" s="22">
        <v>12.5</v>
      </c>
      <c r="E71" s="8" t="str">
        <f t="shared" si="2"/>
        <v>V</v>
      </c>
    </row>
    <row r="72" spans="1:5" ht="15" x14ac:dyDescent="0.25">
      <c r="A72" s="4">
        <v>15032807</v>
      </c>
      <c r="B72" s="4" t="s">
        <v>218</v>
      </c>
      <c r="C72" s="4" t="s">
        <v>219</v>
      </c>
      <c r="D72" s="22"/>
      <c r="E72" s="8" t="str">
        <f t="shared" si="2"/>
        <v>NV</v>
      </c>
    </row>
    <row r="73" spans="1:5" ht="15" x14ac:dyDescent="0.25">
      <c r="A73" s="4">
        <v>14104462</v>
      </c>
      <c r="B73" s="4" t="s">
        <v>220</v>
      </c>
      <c r="C73" s="4" t="s">
        <v>204</v>
      </c>
      <c r="D73" s="22"/>
      <c r="E73" s="8" t="str">
        <f t="shared" si="2"/>
        <v>NV</v>
      </c>
    </row>
    <row r="74" spans="1:5" ht="15" x14ac:dyDescent="0.25">
      <c r="A74" s="4">
        <v>18048643</v>
      </c>
      <c r="B74" s="4" t="s">
        <v>229</v>
      </c>
      <c r="C74" s="4" t="s">
        <v>16</v>
      </c>
      <c r="D74" s="22">
        <v>8</v>
      </c>
      <c r="E74" s="8" t="str">
        <f t="shared" si="2"/>
        <v>R</v>
      </c>
    </row>
    <row r="75" spans="1:5" ht="15" x14ac:dyDescent="0.25">
      <c r="A75" s="4">
        <v>16033262</v>
      </c>
      <c r="B75" s="4" t="s">
        <v>634</v>
      </c>
      <c r="C75" s="4" t="s">
        <v>144</v>
      </c>
      <c r="D75" s="22"/>
      <c r="E75" s="8" t="str">
        <f t="shared" si="2"/>
        <v>NV</v>
      </c>
    </row>
    <row r="76" spans="1:5" ht="15" x14ac:dyDescent="0.25">
      <c r="A76" s="4">
        <v>15032754</v>
      </c>
      <c r="B76" s="4" t="s">
        <v>635</v>
      </c>
      <c r="C76" s="4" t="s">
        <v>636</v>
      </c>
      <c r="D76" s="22"/>
      <c r="E76" s="8" t="str">
        <f t="shared" si="2"/>
        <v>NV</v>
      </c>
    </row>
    <row r="77" spans="1:5" ht="15" x14ac:dyDescent="0.25">
      <c r="A77" s="4">
        <v>14104737</v>
      </c>
      <c r="B77" s="4" t="s">
        <v>241</v>
      </c>
      <c r="C77" s="4" t="s">
        <v>242</v>
      </c>
      <c r="D77" s="22"/>
      <c r="E77" s="8" t="str">
        <f t="shared" si="2"/>
        <v>NV</v>
      </c>
    </row>
    <row r="78" spans="1:5" ht="15" x14ac:dyDescent="0.25">
      <c r="A78" s="4">
        <v>18034497</v>
      </c>
      <c r="B78" s="4" t="s">
        <v>245</v>
      </c>
      <c r="C78" s="4" t="s">
        <v>16</v>
      </c>
      <c r="D78" s="22">
        <v>7</v>
      </c>
      <c r="E78" s="8" t="str">
        <f t="shared" si="2"/>
        <v>R</v>
      </c>
    </row>
    <row r="79" spans="1:5" ht="15" x14ac:dyDescent="0.25">
      <c r="A79" s="4">
        <v>16032718</v>
      </c>
      <c r="B79" s="4" t="s">
        <v>248</v>
      </c>
      <c r="C79" s="4" t="s">
        <v>249</v>
      </c>
      <c r="D79" s="22">
        <v>6</v>
      </c>
      <c r="E79" s="8" t="str">
        <f t="shared" si="2"/>
        <v>R</v>
      </c>
    </row>
    <row r="80" spans="1:5" ht="15" x14ac:dyDescent="0.25">
      <c r="A80" s="4">
        <v>16031175</v>
      </c>
      <c r="B80" s="4" t="s">
        <v>637</v>
      </c>
      <c r="C80" s="4" t="s">
        <v>147</v>
      </c>
      <c r="D80" s="22"/>
      <c r="E80" s="8" t="str">
        <f t="shared" si="2"/>
        <v>NV</v>
      </c>
    </row>
    <row r="81" spans="1:5" ht="15" x14ac:dyDescent="0.25">
      <c r="A81" s="4">
        <v>16041965</v>
      </c>
      <c r="B81" s="4" t="s">
        <v>252</v>
      </c>
      <c r="C81" s="4" t="s">
        <v>228</v>
      </c>
      <c r="D81" s="22"/>
      <c r="E81" s="8" t="str">
        <f t="shared" si="2"/>
        <v>NV</v>
      </c>
    </row>
    <row r="82" spans="1:5" ht="15" x14ac:dyDescent="0.25">
      <c r="A82" s="4">
        <v>17017217</v>
      </c>
      <c r="B82" s="4" t="s">
        <v>253</v>
      </c>
      <c r="C82" s="4" t="s">
        <v>48</v>
      </c>
      <c r="D82" s="22"/>
      <c r="E82" s="8" t="str">
        <f t="shared" si="2"/>
        <v>NV</v>
      </c>
    </row>
    <row r="83" spans="1:5" ht="15" x14ac:dyDescent="0.25">
      <c r="A83" s="4">
        <v>18042142</v>
      </c>
      <c r="B83" s="4" t="s">
        <v>254</v>
      </c>
      <c r="C83" s="4" t="s">
        <v>256</v>
      </c>
      <c r="D83" s="22">
        <v>13</v>
      </c>
      <c r="E83" s="8" t="str">
        <f t="shared" si="2"/>
        <v>V</v>
      </c>
    </row>
    <row r="84" spans="1:5" ht="15" x14ac:dyDescent="0.25">
      <c r="A84" s="4">
        <v>14103493</v>
      </c>
      <c r="B84" s="4" t="s">
        <v>828</v>
      </c>
      <c r="C84" s="4" t="s">
        <v>261</v>
      </c>
      <c r="D84" s="22"/>
      <c r="E84" s="8" t="str">
        <f t="shared" si="2"/>
        <v>NV</v>
      </c>
    </row>
    <row r="85" spans="1:5" ht="15" x14ac:dyDescent="0.25">
      <c r="A85" s="4">
        <v>16033674</v>
      </c>
      <c r="B85" s="4" t="s">
        <v>259</v>
      </c>
      <c r="C85" s="4" t="s">
        <v>70</v>
      </c>
      <c r="D85" s="22">
        <v>4</v>
      </c>
      <c r="E85" s="8" t="str">
        <f t="shared" si="2"/>
        <v>R</v>
      </c>
    </row>
    <row r="86" spans="1:5" ht="15" x14ac:dyDescent="0.25">
      <c r="A86" s="4">
        <v>14104567</v>
      </c>
      <c r="B86" s="4" t="s">
        <v>581</v>
      </c>
      <c r="C86" s="4" t="s">
        <v>582</v>
      </c>
      <c r="D86" s="22"/>
      <c r="E86" s="8" t="str">
        <f t="shared" si="2"/>
        <v>NV</v>
      </c>
    </row>
    <row r="87" spans="1:5" ht="15" x14ac:dyDescent="0.25">
      <c r="A87" s="4">
        <v>14104557</v>
      </c>
      <c r="B87" s="4" t="s">
        <v>583</v>
      </c>
      <c r="C87" s="4" t="s">
        <v>274</v>
      </c>
      <c r="D87" s="22"/>
      <c r="E87" s="8" t="str">
        <f t="shared" si="2"/>
        <v>NV</v>
      </c>
    </row>
    <row r="88" spans="1:5" ht="15" x14ac:dyDescent="0.25">
      <c r="A88" s="4">
        <v>16034570</v>
      </c>
      <c r="B88" s="4" t="s">
        <v>584</v>
      </c>
      <c r="C88" s="4" t="s">
        <v>585</v>
      </c>
      <c r="D88" s="22"/>
      <c r="E88" s="8" t="str">
        <f t="shared" si="2"/>
        <v>NV</v>
      </c>
    </row>
    <row r="89" spans="1:5" ht="15" x14ac:dyDescent="0.25">
      <c r="A89" s="4">
        <v>15030292</v>
      </c>
      <c r="B89" s="4" t="s">
        <v>268</v>
      </c>
      <c r="C89" s="4" t="s">
        <v>274</v>
      </c>
      <c r="D89" s="22"/>
      <c r="E89" s="8" t="str">
        <f t="shared" si="2"/>
        <v>NV</v>
      </c>
    </row>
    <row r="90" spans="1:5" ht="15" x14ac:dyDescent="0.25">
      <c r="A90" s="4">
        <v>17012684</v>
      </c>
      <c r="B90" s="4" t="s">
        <v>275</v>
      </c>
      <c r="C90" s="4" t="s">
        <v>16</v>
      </c>
      <c r="D90" s="22"/>
      <c r="E90" s="8" t="str">
        <f t="shared" si="2"/>
        <v>NV</v>
      </c>
    </row>
    <row r="91" spans="1:5" ht="15" x14ac:dyDescent="0.25">
      <c r="A91" s="4">
        <v>15032540</v>
      </c>
      <c r="B91" s="4" t="s">
        <v>275</v>
      </c>
      <c r="C91" s="4" t="s">
        <v>77</v>
      </c>
      <c r="D91" s="22"/>
      <c r="E91" s="8" t="str">
        <f t="shared" si="2"/>
        <v>NV</v>
      </c>
    </row>
    <row r="92" spans="1:5" ht="15" x14ac:dyDescent="0.25">
      <c r="A92" s="4">
        <v>18039873</v>
      </c>
      <c r="B92" s="4" t="s">
        <v>276</v>
      </c>
      <c r="C92" s="4" t="s">
        <v>277</v>
      </c>
      <c r="D92" s="22">
        <v>12</v>
      </c>
      <c r="E92" s="8" t="str">
        <f t="shared" si="2"/>
        <v>V</v>
      </c>
    </row>
    <row r="93" spans="1:5" ht="15" x14ac:dyDescent="0.25">
      <c r="A93" s="4">
        <v>14103809</v>
      </c>
      <c r="B93" s="4" t="s">
        <v>586</v>
      </c>
      <c r="C93" s="4" t="s">
        <v>261</v>
      </c>
      <c r="D93" s="22"/>
      <c r="E93" s="8" t="str">
        <f t="shared" si="2"/>
        <v>NV</v>
      </c>
    </row>
    <row r="94" spans="1:5" ht="15" x14ac:dyDescent="0.25">
      <c r="A94" s="4">
        <v>16034990</v>
      </c>
      <c r="B94" s="4" t="s">
        <v>741</v>
      </c>
      <c r="C94" s="4" t="s">
        <v>742</v>
      </c>
      <c r="D94" s="22"/>
      <c r="E94" s="8" t="str">
        <f t="shared" si="2"/>
        <v>NV</v>
      </c>
    </row>
    <row r="95" spans="1:5" ht="15" x14ac:dyDescent="0.25">
      <c r="A95" s="4">
        <v>16030260</v>
      </c>
      <c r="B95" s="4" t="s">
        <v>587</v>
      </c>
      <c r="C95" s="4" t="s">
        <v>222</v>
      </c>
      <c r="D95" s="22">
        <v>3</v>
      </c>
      <c r="E95" s="8" t="str">
        <f t="shared" si="2"/>
        <v>R</v>
      </c>
    </row>
    <row r="96" spans="1:5" ht="15" x14ac:dyDescent="0.25">
      <c r="A96" s="4">
        <v>18038933</v>
      </c>
      <c r="B96" s="4" t="s">
        <v>280</v>
      </c>
      <c r="C96" s="4" t="s">
        <v>281</v>
      </c>
      <c r="D96" s="22">
        <v>12</v>
      </c>
      <c r="E96" s="8" t="str">
        <f t="shared" si="2"/>
        <v>V</v>
      </c>
    </row>
    <row r="97" spans="1:5" ht="15" x14ac:dyDescent="0.25">
      <c r="A97" s="4">
        <v>13005592</v>
      </c>
      <c r="B97" s="4" t="s">
        <v>989</v>
      </c>
      <c r="C97" s="4" t="s">
        <v>12</v>
      </c>
      <c r="D97" s="22"/>
      <c r="E97" s="8" t="str">
        <f t="shared" si="2"/>
        <v>NV</v>
      </c>
    </row>
    <row r="98" spans="1:5" ht="15" x14ac:dyDescent="0.25">
      <c r="A98" s="4">
        <v>14104273</v>
      </c>
      <c r="B98" s="4" t="s">
        <v>588</v>
      </c>
      <c r="C98" s="4" t="s">
        <v>589</v>
      </c>
      <c r="D98" s="22"/>
      <c r="E98" s="8" t="str">
        <f t="shared" si="2"/>
        <v>NV</v>
      </c>
    </row>
    <row r="99" spans="1:5" ht="15" x14ac:dyDescent="0.25">
      <c r="A99" s="4">
        <v>17017524</v>
      </c>
      <c r="B99" s="4" t="s">
        <v>287</v>
      </c>
      <c r="C99" s="4" t="s">
        <v>288</v>
      </c>
      <c r="D99" s="22">
        <v>8</v>
      </c>
      <c r="E99" s="8" t="str">
        <f t="shared" si="2"/>
        <v>R</v>
      </c>
    </row>
    <row r="100" spans="1:5" ht="15" x14ac:dyDescent="0.25">
      <c r="A100" s="4">
        <v>18039839</v>
      </c>
      <c r="B100" s="4" t="s">
        <v>289</v>
      </c>
      <c r="C100" s="4" t="s">
        <v>130</v>
      </c>
      <c r="D100" s="22">
        <v>15</v>
      </c>
      <c r="E100" s="8" t="str">
        <f t="shared" si="2"/>
        <v>V</v>
      </c>
    </row>
    <row r="101" spans="1:5" ht="15" x14ac:dyDescent="0.25">
      <c r="A101" s="4">
        <v>15030432</v>
      </c>
      <c r="B101" s="4" t="s">
        <v>292</v>
      </c>
      <c r="C101" s="4" t="s">
        <v>43</v>
      </c>
      <c r="D101" s="22"/>
      <c r="E101" s="8" t="str">
        <f t="shared" si="2"/>
        <v>NV</v>
      </c>
    </row>
    <row r="102" spans="1:5" ht="15" x14ac:dyDescent="0.25">
      <c r="A102" s="4">
        <v>17017525</v>
      </c>
      <c r="B102" s="4" t="s">
        <v>293</v>
      </c>
      <c r="C102" s="4" t="s">
        <v>178</v>
      </c>
      <c r="D102" s="22"/>
      <c r="E102" s="8" t="str">
        <f t="shared" si="2"/>
        <v>NV</v>
      </c>
    </row>
    <row r="103" spans="1:5" ht="15" x14ac:dyDescent="0.25">
      <c r="A103" s="4">
        <v>16034725</v>
      </c>
      <c r="B103" s="4" t="s">
        <v>652</v>
      </c>
      <c r="C103" s="4" t="s">
        <v>335</v>
      </c>
      <c r="D103" s="22"/>
      <c r="E103" s="8" t="str">
        <f t="shared" si="2"/>
        <v>NV</v>
      </c>
    </row>
    <row r="104" spans="1:5" ht="15" x14ac:dyDescent="0.25">
      <c r="A104" s="4">
        <v>12101019</v>
      </c>
      <c r="B104" s="4" t="s">
        <v>590</v>
      </c>
      <c r="C104" s="4" t="s">
        <v>591</v>
      </c>
      <c r="D104" s="22"/>
      <c r="E104" s="8" t="str">
        <f t="shared" si="2"/>
        <v>NV</v>
      </c>
    </row>
    <row r="105" spans="1:5" ht="15" x14ac:dyDescent="0.25">
      <c r="A105" s="4">
        <v>18038936</v>
      </c>
      <c r="B105" s="4" t="s">
        <v>294</v>
      </c>
      <c r="C105" s="4" t="s">
        <v>35</v>
      </c>
      <c r="D105" s="22">
        <v>6</v>
      </c>
      <c r="E105" s="8" t="str">
        <f t="shared" si="2"/>
        <v>R</v>
      </c>
    </row>
    <row r="106" spans="1:5" ht="15" x14ac:dyDescent="0.25">
      <c r="A106" s="4">
        <v>18038921</v>
      </c>
      <c r="B106" s="4" t="s">
        <v>294</v>
      </c>
      <c r="C106" s="4" t="s">
        <v>295</v>
      </c>
      <c r="D106" s="22">
        <v>13</v>
      </c>
      <c r="E106" s="8" t="str">
        <f t="shared" si="2"/>
        <v>V</v>
      </c>
    </row>
    <row r="107" spans="1:5" ht="15" x14ac:dyDescent="0.25">
      <c r="A107" s="4">
        <v>16030043</v>
      </c>
      <c r="B107" s="4" t="s">
        <v>530</v>
      </c>
      <c r="C107" s="4" t="s">
        <v>531</v>
      </c>
      <c r="D107" s="22">
        <v>7</v>
      </c>
      <c r="E107" s="8" t="str">
        <f t="shared" si="2"/>
        <v>R</v>
      </c>
    </row>
    <row r="108" spans="1:5" ht="15" x14ac:dyDescent="0.25">
      <c r="A108" s="4">
        <v>17014119</v>
      </c>
      <c r="B108" s="4" t="s">
        <v>533</v>
      </c>
      <c r="C108" s="4" t="s">
        <v>534</v>
      </c>
      <c r="D108" s="22">
        <v>8</v>
      </c>
      <c r="E108" s="8" t="str">
        <f t="shared" si="2"/>
        <v>R</v>
      </c>
    </row>
    <row r="109" spans="1:5" ht="15" x14ac:dyDescent="0.25">
      <c r="A109" s="4">
        <v>18039806</v>
      </c>
      <c r="B109" s="4" t="s">
        <v>307</v>
      </c>
      <c r="C109" s="4" t="s">
        <v>308</v>
      </c>
      <c r="D109" s="22">
        <v>3</v>
      </c>
      <c r="E109" s="8" t="str">
        <f t="shared" si="2"/>
        <v>R</v>
      </c>
    </row>
    <row r="110" spans="1:5" ht="15" x14ac:dyDescent="0.25">
      <c r="A110" s="4">
        <v>17017520</v>
      </c>
      <c r="B110" s="4" t="s">
        <v>638</v>
      </c>
      <c r="C110" s="4" t="s">
        <v>639</v>
      </c>
      <c r="D110" s="22"/>
      <c r="E110" s="8" t="str">
        <f t="shared" si="2"/>
        <v>NV</v>
      </c>
    </row>
    <row r="111" spans="1:5" ht="15" x14ac:dyDescent="0.25">
      <c r="A111" s="4">
        <v>14103755</v>
      </c>
      <c r="B111" s="4" t="s">
        <v>595</v>
      </c>
      <c r="C111" s="4" t="s">
        <v>596</v>
      </c>
      <c r="D111" s="22"/>
      <c r="E111" s="8" t="str">
        <f t="shared" si="2"/>
        <v>NV</v>
      </c>
    </row>
    <row r="112" spans="1:5" ht="15" x14ac:dyDescent="0.25">
      <c r="A112" s="4">
        <v>15033542</v>
      </c>
      <c r="B112" s="4" t="s">
        <v>597</v>
      </c>
      <c r="C112" s="4" t="s">
        <v>374</v>
      </c>
      <c r="D112" s="22"/>
      <c r="E112" s="8" t="str">
        <f t="shared" si="2"/>
        <v>NV</v>
      </c>
    </row>
    <row r="113" spans="1:5" ht="15" x14ac:dyDescent="0.25">
      <c r="A113" s="4">
        <v>18042628</v>
      </c>
      <c r="B113" s="4" t="s">
        <v>312</v>
      </c>
      <c r="C113" s="4" t="s">
        <v>313</v>
      </c>
      <c r="D113" s="22">
        <v>11.5</v>
      </c>
      <c r="E113" s="8" t="str">
        <f t="shared" si="2"/>
        <v>V</v>
      </c>
    </row>
    <row r="114" spans="1:5" ht="15" x14ac:dyDescent="0.25">
      <c r="A114" s="4">
        <v>16034694</v>
      </c>
      <c r="B114" s="4" t="s">
        <v>319</v>
      </c>
      <c r="C114" s="4" t="s">
        <v>156</v>
      </c>
      <c r="D114" s="22"/>
      <c r="E114" s="8" t="str">
        <f t="shared" si="2"/>
        <v>NV</v>
      </c>
    </row>
    <row r="115" spans="1:5" ht="15" x14ac:dyDescent="0.25">
      <c r="A115" s="4">
        <v>16033197</v>
      </c>
      <c r="B115" s="4" t="s">
        <v>319</v>
      </c>
      <c r="C115" s="4" t="s">
        <v>355</v>
      </c>
      <c r="D115" s="22"/>
      <c r="E115" s="8" t="str">
        <f t="shared" si="2"/>
        <v>NV</v>
      </c>
    </row>
    <row r="116" spans="1:5" ht="15" x14ac:dyDescent="0.25">
      <c r="A116" s="4">
        <v>18030026</v>
      </c>
      <c r="B116" s="4" t="s">
        <v>322</v>
      </c>
      <c r="C116" s="4" t="s">
        <v>323</v>
      </c>
      <c r="D116" s="22">
        <v>11</v>
      </c>
      <c r="E116" s="8" t="str">
        <f t="shared" si="2"/>
        <v>V</v>
      </c>
    </row>
    <row r="117" spans="1:5" ht="15" x14ac:dyDescent="0.25">
      <c r="A117" s="4">
        <v>18039882</v>
      </c>
      <c r="B117" s="4" t="s">
        <v>324</v>
      </c>
      <c r="C117" s="4" t="s">
        <v>48</v>
      </c>
      <c r="D117" s="22">
        <v>11.5</v>
      </c>
      <c r="E117" s="8" t="str">
        <f t="shared" si="2"/>
        <v>V</v>
      </c>
    </row>
    <row r="118" spans="1:5" ht="15" x14ac:dyDescent="0.25">
      <c r="A118" s="4">
        <v>15032588</v>
      </c>
      <c r="B118" s="4" t="s">
        <v>325</v>
      </c>
      <c r="C118" s="4" t="s">
        <v>326</v>
      </c>
      <c r="D118" s="22"/>
      <c r="E118" s="8" t="str">
        <f t="shared" si="2"/>
        <v>NV</v>
      </c>
    </row>
    <row r="119" spans="1:5" ht="15" x14ac:dyDescent="0.25">
      <c r="A119" s="4">
        <v>17018782</v>
      </c>
      <c r="B119" s="4" t="s">
        <v>325</v>
      </c>
      <c r="C119" s="4" t="s">
        <v>228</v>
      </c>
      <c r="D119" s="22"/>
      <c r="E119" s="8" t="str">
        <f t="shared" si="2"/>
        <v>NV</v>
      </c>
    </row>
    <row r="120" spans="1:5" ht="15" x14ac:dyDescent="0.25">
      <c r="A120" s="4">
        <v>14104491</v>
      </c>
      <c r="B120" s="4" t="s">
        <v>598</v>
      </c>
      <c r="C120" s="4" t="s">
        <v>599</v>
      </c>
      <c r="D120" s="22"/>
      <c r="E120" s="8" t="str">
        <f t="shared" si="2"/>
        <v>NV</v>
      </c>
    </row>
    <row r="121" spans="1:5" ht="15" x14ac:dyDescent="0.25">
      <c r="A121" s="4">
        <v>16030605</v>
      </c>
      <c r="B121" s="4" t="s">
        <v>755</v>
      </c>
      <c r="C121" s="4" t="s">
        <v>222</v>
      </c>
      <c r="D121" s="22">
        <v>8</v>
      </c>
      <c r="E121" s="8" t="str">
        <f t="shared" si="2"/>
        <v>R</v>
      </c>
    </row>
    <row r="122" spans="1:5" ht="15" x14ac:dyDescent="0.25">
      <c r="A122" s="4">
        <v>17014531</v>
      </c>
      <c r="B122" s="4" t="s">
        <v>601</v>
      </c>
      <c r="C122" s="4" t="s">
        <v>602</v>
      </c>
      <c r="D122" s="22">
        <v>7</v>
      </c>
      <c r="E122" s="8" t="str">
        <f t="shared" si="2"/>
        <v>R</v>
      </c>
    </row>
    <row r="123" spans="1:5" ht="15" x14ac:dyDescent="0.25">
      <c r="A123" s="4">
        <v>17023318</v>
      </c>
      <c r="B123" s="4" t="s">
        <v>332</v>
      </c>
      <c r="C123" s="4" t="s">
        <v>333</v>
      </c>
      <c r="D123" s="22">
        <v>5</v>
      </c>
      <c r="E123" s="8" t="str">
        <f t="shared" si="2"/>
        <v>R</v>
      </c>
    </row>
    <row r="124" spans="1:5" ht="15" x14ac:dyDescent="0.25">
      <c r="A124" s="4">
        <v>16043235</v>
      </c>
      <c r="B124" s="4" t="s">
        <v>756</v>
      </c>
      <c r="C124" s="4" t="s">
        <v>757</v>
      </c>
      <c r="D124" s="22"/>
      <c r="E124" s="8" t="str">
        <f t="shared" si="2"/>
        <v>NV</v>
      </c>
    </row>
    <row r="125" spans="1:5" ht="15" x14ac:dyDescent="0.25">
      <c r="A125" s="4">
        <v>15033127</v>
      </c>
      <c r="B125" s="4" t="s">
        <v>758</v>
      </c>
      <c r="C125" s="4" t="s">
        <v>759</v>
      </c>
      <c r="D125" s="22"/>
      <c r="E125" s="8" t="str">
        <f t="shared" si="2"/>
        <v>NV</v>
      </c>
    </row>
    <row r="126" spans="1:5" ht="15" x14ac:dyDescent="0.25">
      <c r="A126" s="4">
        <v>18039618</v>
      </c>
      <c r="B126" s="4" t="s">
        <v>336</v>
      </c>
      <c r="C126" s="4" t="s">
        <v>16</v>
      </c>
      <c r="D126" s="22">
        <v>4</v>
      </c>
      <c r="E126" s="8" t="str">
        <f t="shared" si="2"/>
        <v>R</v>
      </c>
    </row>
    <row r="127" spans="1:5" ht="15" x14ac:dyDescent="0.25">
      <c r="A127" s="4">
        <v>14104496</v>
      </c>
      <c r="B127" s="4" t="s">
        <v>337</v>
      </c>
      <c r="C127" s="4" t="s">
        <v>338</v>
      </c>
      <c r="D127" s="22"/>
      <c r="E127" s="8" t="str">
        <f t="shared" si="2"/>
        <v>NV</v>
      </c>
    </row>
    <row r="128" spans="1:5" ht="15" x14ac:dyDescent="0.25">
      <c r="A128" s="4">
        <v>18038894</v>
      </c>
      <c r="B128" s="4" t="s">
        <v>340</v>
      </c>
      <c r="C128" s="4" t="s">
        <v>341</v>
      </c>
      <c r="D128" s="22">
        <v>5</v>
      </c>
      <c r="E128" s="8" t="str">
        <f t="shared" si="2"/>
        <v>R</v>
      </c>
    </row>
    <row r="129" spans="1:5" ht="15" x14ac:dyDescent="0.25">
      <c r="A129" s="4">
        <v>17015779</v>
      </c>
      <c r="B129" s="4" t="s">
        <v>342</v>
      </c>
      <c r="C129" s="4" t="s">
        <v>343</v>
      </c>
      <c r="D129" s="22">
        <v>5</v>
      </c>
      <c r="E129" s="8" t="str">
        <f t="shared" si="2"/>
        <v>R</v>
      </c>
    </row>
    <row r="130" spans="1:5" ht="15" x14ac:dyDescent="0.25">
      <c r="A130" s="4">
        <v>17017481</v>
      </c>
      <c r="B130" s="4" t="s">
        <v>345</v>
      </c>
      <c r="C130" s="4" t="s">
        <v>346</v>
      </c>
      <c r="D130" s="22">
        <v>12.5</v>
      </c>
      <c r="E130" s="8" t="str">
        <f t="shared" si="2"/>
        <v>V</v>
      </c>
    </row>
    <row r="131" spans="1:5" ht="15" x14ac:dyDescent="0.25">
      <c r="A131" s="4">
        <v>15035377</v>
      </c>
      <c r="B131" s="4" t="s">
        <v>348</v>
      </c>
      <c r="C131" s="4" t="s">
        <v>349</v>
      </c>
      <c r="D131" s="22">
        <v>10</v>
      </c>
      <c r="E131" s="8" t="str">
        <f t="shared" si="2"/>
        <v>V</v>
      </c>
    </row>
    <row r="132" spans="1:5" ht="15" x14ac:dyDescent="0.25">
      <c r="A132" s="4">
        <v>17017462</v>
      </c>
      <c r="B132" s="4" t="s">
        <v>764</v>
      </c>
      <c r="C132" s="4" t="s">
        <v>765</v>
      </c>
      <c r="D132" s="22">
        <v>11</v>
      </c>
      <c r="E132" s="8" t="str">
        <f t="shared" si="2"/>
        <v>V</v>
      </c>
    </row>
    <row r="133" spans="1:5" ht="15" x14ac:dyDescent="0.25">
      <c r="A133" s="4">
        <v>18039891</v>
      </c>
      <c r="B133" s="4" t="s">
        <v>362</v>
      </c>
      <c r="C133" s="4" t="s">
        <v>363</v>
      </c>
      <c r="D133" s="22">
        <v>5</v>
      </c>
      <c r="E133" s="8" t="str">
        <f t="shared" si="2"/>
        <v>R</v>
      </c>
    </row>
    <row r="134" spans="1:5" ht="15" x14ac:dyDescent="0.25">
      <c r="A134" s="4">
        <v>17012421</v>
      </c>
      <c r="B134" s="4" t="s">
        <v>605</v>
      </c>
      <c r="C134" s="4" t="s">
        <v>606</v>
      </c>
      <c r="D134" s="22"/>
      <c r="E134" s="8" t="str">
        <f t="shared" ref="E134:E193" si="3">IF(D134&gt;=10,"V",IF(D134&gt;=3,"R","NV"))</f>
        <v>NV</v>
      </c>
    </row>
    <row r="135" spans="1:5" ht="15" x14ac:dyDescent="0.25">
      <c r="A135" s="4">
        <v>17017492</v>
      </c>
      <c r="B135" s="4" t="s">
        <v>775</v>
      </c>
      <c r="C135" s="4" t="s">
        <v>371</v>
      </c>
      <c r="D135" s="22">
        <v>6</v>
      </c>
      <c r="E135" s="8" t="str">
        <f t="shared" si="3"/>
        <v>R</v>
      </c>
    </row>
    <row r="136" spans="1:5" ht="15" x14ac:dyDescent="0.25">
      <c r="A136" s="4">
        <v>15033300</v>
      </c>
      <c r="B136" s="4" t="s">
        <v>367</v>
      </c>
      <c r="C136" s="4" t="s">
        <v>368</v>
      </c>
      <c r="D136" s="22"/>
      <c r="E136" s="8" t="str">
        <f t="shared" si="3"/>
        <v>NV</v>
      </c>
    </row>
    <row r="137" spans="1:5" ht="15" x14ac:dyDescent="0.25">
      <c r="A137" s="4">
        <v>16033217</v>
      </c>
      <c r="B137" s="4" t="s">
        <v>370</v>
      </c>
      <c r="C137" s="4" t="s">
        <v>371</v>
      </c>
      <c r="D137" s="22"/>
      <c r="E137" s="8" t="str">
        <f t="shared" si="3"/>
        <v>NV</v>
      </c>
    </row>
    <row r="138" spans="1:5" ht="15" x14ac:dyDescent="0.25">
      <c r="A138" s="4">
        <v>15032180</v>
      </c>
      <c r="B138" s="4" t="s">
        <v>372</v>
      </c>
      <c r="C138" s="4" t="s">
        <v>373</v>
      </c>
      <c r="D138" s="22"/>
      <c r="E138" s="8" t="str">
        <f t="shared" si="3"/>
        <v>NV</v>
      </c>
    </row>
    <row r="139" spans="1:5" ht="15" x14ac:dyDescent="0.25">
      <c r="A139" s="4">
        <v>11001644</v>
      </c>
      <c r="B139" s="4" t="s">
        <v>1038</v>
      </c>
      <c r="C139" s="4" t="s">
        <v>192</v>
      </c>
      <c r="D139" s="22"/>
      <c r="E139" s="8" t="str">
        <f t="shared" si="3"/>
        <v>NV</v>
      </c>
    </row>
    <row r="140" spans="1:5" ht="15" x14ac:dyDescent="0.25">
      <c r="A140" s="4">
        <v>18038854</v>
      </c>
      <c r="B140" s="4" t="s">
        <v>387</v>
      </c>
      <c r="C140" s="4" t="s">
        <v>388</v>
      </c>
      <c r="D140" s="22">
        <v>13.5</v>
      </c>
      <c r="E140" s="8" t="str">
        <f t="shared" si="3"/>
        <v>V</v>
      </c>
    </row>
    <row r="141" spans="1:5" ht="15" x14ac:dyDescent="0.25">
      <c r="A141" s="4">
        <v>15030273</v>
      </c>
      <c r="B141" s="4" t="s">
        <v>780</v>
      </c>
      <c r="C141" s="4" t="s">
        <v>204</v>
      </c>
      <c r="D141" s="22">
        <v>5</v>
      </c>
      <c r="E141" s="8" t="str">
        <f t="shared" si="3"/>
        <v>R</v>
      </c>
    </row>
    <row r="142" spans="1:5" ht="15" x14ac:dyDescent="0.25">
      <c r="A142" s="4">
        <v>14104516</v>
      </c>
      <c r="B142" s="4" t="s">
        <v>392</v>
      </c>
      <c r="C142" s="4" t="s">
        <v>144</v>
      </c>
      <c r="D142" s="22">
        <v>11.5</v>
      </c>
      <c r="E142" s="8" t="str">
        <f t="shared" si="3"/>
        <v>V</v>
      </c>
    </row>
    <row r="143" spans="1:5" ht="15" x14ac:dyDescent="0.25">
      <c r="A143" s="4">
        <v>17018790</v>
      </c>
      <c r="B143" s="4" t="s">
        <v>394</v>
      </c>
      <c r="C143" s="4" t="s">
        <v>284</v>
      </c>
      <c r="D143" s="22">
        <v>11</v>
      </c>
      <c r="E143" s="8" t="str">
        <f t="shared" si="3"/>
        <v>V</v>
      </c>
    </row>
    <row r="144" spans="1:5" ht="15" x14ac:dyDescent="0.25">
      <c r="A144" s="4">
        <v>15034087</v>
      </c>
      <c r="B144" s="4" t="s">
        <v>607</v>
      </c>
      <c r="C144" s="4" t="s">
        <v>439</v>
      </c>
      <c r="D144" s="22"/>
      <c r="E144" s="8" t="str">
        <f t="shared" si="3"/>
        <v>NV</v>
      </c>
    </row>
    <row r="145" spans="1:5" ht="15" x14ac:dyDescent="0.25">
      <c r="A145" s="4">
        <v>18038141</v>
      </c>
      <c r="B145" s="4" t="s">
        <v>398</v>
      </c>
      <c r="C145" s="4" t="s">
        <v>399</v>
      </c>
      <c r="D145" s="22">
        <v>10</v>
      </c>
      <c r="E145" s="8" t="str">
        <f t="shared" si="3"/>
        <v>V</v>
      </c>
    </row>
    <row r="146" spans="1:5" ht="15" x14ac:dyDescent="0.25">
      <c r="A146" s="4">
        <v>15033310</v>
      </c>
      <c r="B146" s="4" t="s">
        <v>400</v>
      </c>
      <c r="C146" s="4" t="s">
        <v>401</v>
      </c>
      <c r="D146" s="22"/>
      <c r="E146" s="8" t="str">
        <f t="shared" si="3"/>
        <v>NV</v>
      </c>
    </row>
    <row r="147" spans="1:5" ht="15" x14ac:dyDescent="0.25">
      <c r="A147" s="4">
        <v>14102235</v>
      </c>
      <c r="B147" s="4" t="s">
        <v>406</v>
      </c>
      <c r="C147" s="4" t="s">
        <v>130</v>
      </c>
      <c r="D147" s="22"/>
      <c r="E147" s="8" t="str">
        <f t="shared" si="3"/>
        <v>NV</v>
      </c>
    </row>
    <row r="148" spans="1:5" ht="15" x14ac:dyDescent="0.25">
      <c r="A148" s="4">
        <v>16030474</v>
      </c>
      <c r="B148" s="4" t="s">
        <v>609</v>
      </c>
      <c r="C148" s="4" t="s">
        <v>610</v>
      </c>
      <c r="D148" s="22"/>
      <c r="E148" s="8" t="str">
        <f t="shared" si="3"/>
        <v>NV</v>
      </c>
    </row>
    <row r="149" spans="1:5" ht="15" x14ac:dyDescent="0.25">
      <c r="A149" s="4">
        <v>12103406</v>
      </c>
      <c r="B149" s="4" t="s">
        <v>408</v>
      </c>
      <c r="C149" s="4" t="s">
        <v>409</v>
      </c>
      <c r="D149" s="22">
        <v>8</v>
      </c>
      <c r="E149" s="8" t="str">
        <f t="shared" si="3"/>
        <v>R</v>
      </c>
    </row>
    <row r="150" spans="1:5" ht="15" x14ac:dyDescent="0.25">
      <c r="A150" s="4">
        <v>17021688</v>
      </c>
      <c r="B150" s="4" t="s">
        <v>611</v>
      </c>
      <c r="C150" s="4" t="s">
        <v>410</v>
      </c>
      <c r="D150" s="22">
        <v>3</v>
      </c>
      <c r="E150" s="8" t="str">
        <f t="shared" si="3"/>
        <v>R</v>
      </c>
    </row>
    <row r="151" spans="1:5" ht="15" x14ac:dyDescent="0.25">
      <c r="A151" s="4">
        <v>16033284</v>
      </c>
      <c r="B151" s="4" t="s">
        <v>612</v>
      </c>
      <c r="C151" s="4" t="s">
        <v>242</v>
      </c>
      <c r="D151" s="22"/>
      <c r="E151" s="8" t="str">
        <f t="shared" si="3"/>
        <v>NV</v>
      </c>
    </row>
    <row r="152" spans="1:5" ht="15" x14ac:dyDescent="0.25">
      <c r="A152" s="4">
        <v>16034958</v>
      </c>
      <c r="B152" s="4" t="s">
        <v>414</v>
      </c>
      <c r="C152" s="4" t="s">
        <v>415</v>
      </c>
      <c r="D152" s="22"/>
      <c r="E152" s="8" t="str">
        <f t="shared" si="3"/>
        <v>NV</v>
      </c>
    </row>
    <row r="153" spans="1:5" ht="15" x14ac:dyDescent="0.25">
      <c r="A153" s="4">
        <v>15030104</v>
      </c>
      <c r="B153" s="4" t="s">
        <v>613</v>
      </c>
      <c r="C153" s="4" t="s">
        <v>16</v>
      </c>
      <c r="D153" s="22"/>
      <c r="E153" s="8" t="str">
        <f t="shared" si="3"/>
        <v>NV</v>
      </c>
    </row>
    <row r="154" spans="1:5" ht="15" x14ac:dyDescent="0.25">
      <c r="A154" s="4">
        <v>18038178</v>
      </c>
      <c r="B154" s="4" t="s">
        <v>421</v>
      </c>
      <c r="C154" s="4" t="s">
        <v>422</v>
      </c>
      <c r="D154" s="22">
        <v>6</v>
      </c>
      <c r="E154" s="8" t="str">
        <f t="shared" si="3"/>
        <v>R</v>
      </c>
    </row>
    <row r="155" spans="1:5" ht="15" x14ac:dyDescent="0.25">
      <c r="A155" s="4">
        <v>14104437</v>
      </c>
      <c r="B155" s="4" t="s">
        <v>426</v>
      </c>
      <c r="C155" s="4" t="s">
        <v>150</v>
      </c>
      <c r="D155" s="22"/>
      <c r="E155" s="8" t="str">
        <f t="shared" si="3"/>
        <v>NV</v>
      </c>
    </row>
    <row r="156" spans="1:5" ht="15" x14ac:dyDescent="0.25">
      <c r="A156" s="4">
        <v>17015775</v>
      </c>
      <c r="B156" s="4" t="s">
        <v>430</v>
      </c>
      <c r="C156" s="4" t="s">
        <v>48</v>
      </c>
      <c r="D156" s="22">
        <v>3</v>
      </c>
      <c r="E156" s="8" t="str">
        <f t="shared" si="3"/>
        <v>R</v>
      </c>
    </row>
    <row r="157" spans="1:5" ht="15" x14ac:dyDescent="0.25">
      <c r="A157" s="4">
        <v>17017538</v>
      </c>
      <c r="B157" s="4" t="s">
        <v>430</v>
      </c>
      <c r="C157" s="4" t="s">
        <v>61</v>
      </c>
      <c r="D157" s="22">
        <v>5</v>
      </c>
      <c r="E157" s="8" t="str">
        <f t="shared" si="3"/>
        <v>R</v>
      </c>
    </row>
    <row r="158" spans="1:5" ht="15" x14ac:dyDescent="0.25">
      <c r="A158" s="4">
        <v>17024162</v>
      </c>
      <c r="B158" s="4" t="s">
        <v>615</v>
      </c>
      <c r="C158" s="4" t="s">
        <v>35</v>
      </c>
      <c r="D158" s="22"/>
      <c r="E158" s="8" t="str">
        <f t="shared" si="3"/>
        <v>NV</v>
      </c>
    </row>
    <row r="159" spans="1:5" ht="15" x14ac:dyDescent="0.25">
      <c r="A159" s="4">
        <v>17010284</v>
      </c>
      <c r="B159" s="4" t="s">
        <v>431</v>
      </c>
      <c r="C159" s="4" t="s">
        <v>297</v>
      </c>
      <c r="D159" s="22"/>
      <c r="E159" s="8" t="str">
        <f t="shared" si="3"/>
        <v>NV</v>
      </c>
    </row>
    <row r="160" spans="1:5" ht="15" x14ac:dyDescent="0.25">
      <c r="A160" s="4">
        <v>16034698</v>
      </c>
      <c r="B160" s="4" t="s">
        <v>682</v>
      </c>
      <c r="C160" s="4" t="s">
        <v>281</v>
      </c>
      <c r="D160" s="22"/>
      <c r="E160" s="8" t="str">
        <f t="shared" si="3"/>
        <v>NV</v>
      </c>
    </row>
    <row r="161" spans="1:5" ht="15" x14ac:dyDescent="0.25">
      <c r="A161" s="4">
        <v>17017527</v>
      </c>
      <c r="B161" s="4" t="s">
        <v>435</v>
      </c>
      <c r="C161" s="4" t="s">
        <v>9</v>
      </c>
      <c r="D161" s="22">
        <v>3</v>
      </c>
      <c r="E161" s="8" t="str">
        <f t="shared" si="3"/>
        <v>R</v>
      </c>
    </row>
    <row r="162" spans="1:5" ht="15" x14ac:dyDescent="0.25">
      <c r="A162" s="4">
        <v>18047777</v>
      </c>
      <c r="B162" s="4" t="s">
        <v>436</v>
      </c>
      <c r="C162" s="4" t="s">
        <v>224</v>
      </c>
      <c r="D162" s="22">
        <v>12.5</v>
      </c>
      <c r="E162" s="8" t="str">
        <f t="shared" si="3"/>
        <v>V</v>
      </c>
    </row>
    <row r="163" spans="1:5" ht="15" x14ac:dyDescent="0.25">
      <c r="A163" s="4">
        <v>17012374</v>
      </c>
      <c r="B163" s="4" t="s">
        <v>797</v>
      </c>
      <c r="C163" s="4" t="s">
        <v>31</v>
      </c>
      <c r="D163" s="22"/>
      <c r="E163" s="8" t="str">
        <f t="shared" si="3"/>
        <v>NV</v>
      </c>
    </row>
    <row r="164" spans="1:5" ht="15" x14ac:dyDescent="0.25">
      <c r="A164" s="4">
        <v>18048658</v>
      </c>
      <c r="B164" s="4" t="s">
        <v>450</v>
      </c>
      <c r="C164" s="4" t="s">
        <v>451</v>
      </c>
      <c r="D164" s="22">
        <v>11.5</v>
      </c>
      <c r="E164" s="8" t="str">
        <f t="shared" si="3"/>
        <v>V</v>
      </c>
    </row>
    <row r="165" spans="1:5" ht="15" x14ac:dyDescent="0.25">
      <c r="A165" s="4">
        <v>18039907</v>
      </c>
      <c r="B165" s="4" t="s">
        <v>452</v>
      </c>
      <c r="C165" s="4" t="s">
        <v>192</v>
      </c>
      <c r="D165" s="22">
        <v>5</v>
      </c>
      <c r="E165" s="8" t="str">
        <f t="shared" si="3"/>
        <v>R</v>
      </c>
    </row>
    <row r="166" spans="1:5" ht="15" x14ac:dyDescent="0.25">
      <c r="A166" s="4">
        <v>16042524</v>
      </c>
      <c r="B166" s="4" t="s">
        <v>799</v>
      </c>
      <c r="C166" s="4" t="s">
        <v>800</v>
      </c>
      <c r="D166" s="22"/>
      <c r="E166" s="8" t="str">
        <f t="shared" si="3"/>
        <v>NV</v>
      </c>
    </row>
    <row r="167" spans="1:5" ht="15" x14ac:dyDescent="0.25">
      <c r="A167" s="4">
        <v>18039872</v>
      </c>
      <c r="B167" s="4" t="s">
        <v>457</v>
      </c>
      <c r="C167" s="4" t="s">
        <v>64</v>
      </c>
      <c r="D167" s="22">
        <v>7</v>
      </c>
      <c r="E167" s="8" t="str">
        <f t="shared" si="3"/>
        <v>R</v>
      </c>
    </row>
    <row r="168" spans="1:5" ht="15" x14ac:dyDescent="0.25">
      <c r="A168" s="4">
        <v>14102143</v>
      </c>
      <c r="B168" s="4" t="s">
        <v>459</v>
      </c>
      <c r="C168" s="4" t="s">
        <v>233</v>
      </c>
      <c r="D168" s="22">
        <v>5</v>
      </c>
      <c r="E168" s="8" t="str">
        <f t="shared" si="3"/>
        <v>R</v>
      </c>
    </row>
    <row r="169" spans="1:5" ht="15" x14ac:dyDescent="0.25">
      <c r="A169" s="4">
        <v>15032138</v>
      </c>
      <c r="B169" s="4" t="s">
        <v>466</v>
      </c>
      <c r="C169" s="4" t="s">
        <v>29</v>
      </c>
      <c r="D169" s="22"/>
      <c r="E169" s="8" t="str">
        <f t="shared" si="3"/>
        <v>NV</v>
      </c>
    </row>
    <row r="170" spans="1:5" ht="15" x14ac:dyDescent="0.25">
      <c r="A170" s="4">
        <v>14100538</v>
      </c>
      <c r="B170" s="4" t="s">
        <v>655</v>
      </c>
      <c r="C170" s="4" t="s">
        <v>144</v>
      </c>
      <c r="D170" s="22"/>
      <c r="E170" s="8" t="str">
        <f t="shared" si="3"/>
        <v>NV</v>
      </c>
    </row>
    <row r="171" spans="1:5" ht="15" x14ac:dyDescent="0.25">
      <c r="A171" s="4">
        <v>18038916</v>
      </c>
      <c r="B171" s="4" t="s">
        <v>469</v>
      </c>
      <c r="C171" s="4" t="s">
        <v>48</v>
      </c>
      <c r="D171" s="22">
        <v>6</v>
      </c>
      <c r="E171" s="8" t="str">
        <f t="shared" si="3"/>
        <v>R</v>
      </c>
    </row>
    <row r="172" spans="1:5" ht="15" x14ac:dyDescent="0.25">
      <c r="A172" s="4">
        <v>18047798</v>
      </c>
      <c r="B172" s="4" t="s">
        <v>470</v>
      </c>
      <c r="C172" s="4" t="s">
        <v>471</v>
      </c>
      <c r="D172" s="22">
        <v>15</v>
      </c>
      <c r="E172" s="8" t="str">
        <f t="shared" si="3"/>
        <v>V</v>
      </c>
    </row>
    <row r="173" spans="1:5" ht="15" x14ac:dyDescent="0.25">
      <c r="A173" s="4">
        <v>17010119</v>
      </c>
      <c r="B173" s="4" t="s">
        <v>552</v>
      </c>
      <c r="C173" s="4" t="s">
        <v>35</v>
      </c>
      <c r="D173" s="22">
        <v>8</v>
      </c>
      <c r="E173" s="8" t="str">
        <f t="shared" si="3"/>
        <v>R</v>
      </c>
    </row>
    <row r="174" spans="1:5" ht="15" x14ac:dyDescent="0.25">
      <c r="A174" s="4">
        <v>10003083</v>
      </c>
      <c r="B174" s="4" t="s">
        <v>473</v>
      </c>
      <c r="C174" s="4" t="s">
        <v>93</v>
      </c>
      <c r="D174" s="22"/>
      <c r="E174" s="8" t="str">
        <f t="shared" si="3"/>
        <v>NV</v>
      </c>
    </row>
    <row r="175" spans="1:5" ht="15" x14ac:dyDescent="0.25">
      <c r="A175" s="4">
        <v>15030855</v>
      </c>
      <c r="B175" s="4" t="s">
        <v>683</v>
      </c>
      <c r="C175" s="4" t="s">
        <v>190</v>
      </c>
      <c r="D175" s="22"/>
      <c r="E175" s="8" t="str">
        <f t="shared" si="3"/>
        <v>NV</v>
      </c>
    </row>
    <row r="176" spans="1:5" ht="15" x14ac:dyDescent="0.25">
      <c r="A176" s="4">
        <v>15030585</v>
      </c>
      <c r="B176" s="4" t="s">
        <v>474</v>
      </c>
      <c r="C176" s="4" t="s">
        <v>142</v>
      </c>
      <c r="D176" s="22"/>
      <c r="E176" s="8" t="str">
        <f t="shared" si="3"/>
        <v>NV</v>
      </c>
    </row>
    <row r="177" spans="1:5" ht="15" x14ac:dyDescent="0.25">
      <c r="A177" s="4">
        <v>15032190</v>
      </c>
      <c r="B177" s="4" t="s">
        <v>475</v>
      </c>
      <c r="C177" s="4" t="s">
        <v>333</v>
      </c>
      <c r="D177" s="22"/>
      <c r="E177" s="8" t="str">
        <f t="shared" si="3"/>
        <v>NV</v>
      </c>
    </row>
    <row r="178" spans="1:5" ht="15" x14ac:dyDescent="0.25">
      <c r="A178" s="4">
        <v>17017154</v>
      </c>
      <c r="B178" s="4" t="s">
        <v>553</v>
      </c>
      <c r="C178" s="4" t="s">
        <v>554</v>
      </c>
      <c r="D178" s="22">
        <v>4</v>
      </c>
      <c r="E178" s="8" t="str">
        <f t="shared" si="3"/>
        <v>R</v>
      </c>
    </row>
    <row r="179" spans="1:5" ht="15" x14ac:dyDescent="0.25">
      <c r="A179" s="4">
        <v>18030813</v>
      </c>
      <c r="B179" s="4" t="s">
        <v>478</v>
      </c>
      <c r="C179" s="4" t="s">
        <v>479</v>
      </c>
      <c r="D179" s="22">
        <v>13.5</v>
      </c>
      <c r="E179" s="8" t="str">
        <f t="shared" si="3"/>
        <v>V</v>
      </c>
    </row>
    <row r="180" spans="1:5" ht="15" x14ac:dyDescent="0.25">
      <c r="A180" s="4">
        <v>17014317</v>
      </c>
      <c r="B180" s="4" t="s">
        <v>485</v>
      </c>
      <c r="C180" s="4" t="s">
        <v>16</v>
      </c>
      <c r="D180" s="22">
        <v>3</v>
      </c>
      <c r="E180" s="8" t="str">
        <f t="shared" si="3"/>
        <v>R</v>
      </c>
    </row>
    <row r="181" spans="1:5" ht="15" x14ac:dyDescent="0.25">
      <c r="A181" s="4">
        <v>16038787</v>
      </c>
      <c r="B181" s="4" t="s">
        <v>217</v>
      </c>
      <c r="C181" s="4" t="s">
        <v>39</v>
      </c>
      <c r="D181" s="22"/>
      <c r="E181" s="8" t="str">
        <f t="shared" si="3"/>
        <v>NV</v>
      </c>
    </row>
    <row r="182" spans="1:5" ht="15" x14ac:dyDescent="0.25">
      <c r="A182" s="4">
        <v>6003889</v>
      </c>
      <c r="B182" s="4" t="s">
        <v>486</v>
      </c>
      <c r="C182" s="4" t="s">
        <v>487</v>
      </c>
      <c r="D182" s="22">
        <v>8</v>
      </c>
      <c r="E182" s="8" t="str">
        <f t="shared" si="3"/>
        <v>R</v>
      </c>
    </row>
    <row r="183" spans="1:5" ht="15" x14ac:dyDescent="0.25">
      <c r="A183" s="4">
        <v>16034602</v>
      </c>
      <c r="B183" s="4" t="s">
        <v>490</v>
      </c>
      <c r="C183" s="4" t="s">
        <v>53</v>
      </c>
      <c r="D183" s="22"/>
      <c r="E183" s="8" t="str">
        <f t="shared" si="3"/>
        <v>NV</v>
      </c>
    </row>
    <row r="184" spans="1:5" ht="15" x14ac:dyDescent="0.25">
      <c r="A184" s="4">
        <v>13000413</v>
      </c>
      <c r="B184" s="4" t="s">
        <v>492</v>
      </c>
      <c r="C184" s="4" t="s">
        <v>493</v>
      </c>
      <c r="D184" s="22"/>
      <c r="E184" s="8" t="str">
        <f t="shared" si="3"/>
        <v>NV</v>
      </c>
    </row>
    <row r="185" spans="1:5" ht="15" x14ac:dyDescent="0.25">
      <c r="A185" s="4">
        <v>16032832</v>
      </c>
      <c r="B185" s="4" t="s">
        <v>620</v>
      </c>
      <c r="C185" s="4" t="s">
        <v>228</v>
      </c>
      <c r="D185" s="22"/>
      <c r="E185" s="8" t="str">
        <f t="shared" si="3"/>
        <v>NV</v>
      </c>
    </row>
    <row r="186" spans="1:5" ht="15" x14ac:dyDescent="0.25">
      <c r="A186" s="4">
        <v>15032628</v>
      </c>
      <c r="B186" s="4" t="s">
        <v>812</v>
      </c>
      <c r="C186" s="4" t="s">
        <v>16</v>
      </c>
      <c r="D186" s="22"/>
      <c r="E186" s="8" t="str">
        <f t="shared" si="3"/>
        <v>NV</v>
      </c>
    </row>
    <row r="187" spans="1:5" ht="15" x14ac:dyDescent="0.25">
      <c r="A187" s="4">
        <v>17013236</v>
      </c>
      <c r="B187" s="4" t="s">
        <v>499</v>
      </c>
      <c r="C187" s="4" t="s">
        <v>295</v>
      </c>
      <c r="D187" s="22"/>
      <c r="E187" s="8" t="str">
        <f t="shared" si="3"/>
        <v>NV</v>
      </c>
    </row>
    <row r="188" spans="1:5" ht="15" x14ac:dyDescent="0.25">
      <c r="A188" s="4">
        <v>16034736</v>
      </c>
      <c r="B188" s="4" t="s">
        <v>505</v>
      </c>
      <c r="C188" s="4" t="s">
        <v>185</v>
      </c>
      <c r="D188" s="22"/>
      <c r="E188" s="8" t="str">
        <f t="shared" si="3"/>
        <v>NV</v>
      </c>
    </row>
    <row r="189" spans="1:5" ht="15" x14ac:dyDescent="0.25">
      <c r="A189" s="4">
        <v>14103602</v>
      </c>
      <c r="B189" s="4" t="s">
        <v>833</v>
      </c>
      <c r="C189" s="4" t="s">
        <v>355</v>
      </c>
      <c r="D189" s="22"/>
      <c r="E189" s="8" t="str">
        <f t="shared" si="3"/>
        <v>NV</v>
      </c>
    </row>
    <row r="190" spans="1:5" ht="15" x14ac:dyDescent="0.25">
      <c r="A190" s="4">
        <v>14107674</v>
      </c>
      <c r="B190" s="4" t="s">
        <v>621</v>
      </c>
      <c r="C190" s="4" t="s">
        <v>126</v>
      </c>
      <c r="D190" s="22"/>
      <c r="E190" s="8" t="str">
        <f t="shared" si="3"/>
        <v>NV</v>
      </c>
    </row>
    <row r="191" spans="1:5" ht="15" x14ac:dyDescent="0.25">
      <c r="A191" s="4">
        <v>16031288</v>
      </c>
      <c r="B191" s="4" t="s">
        <v>622</v>
      </c>
      <c r="C191" s="4" t="s">
        <v>16</v>
      </c>
      <c r="D191" s="22"/>
      <c r="E191" s="8" t="str">
        <f t="shared" si="3"/>
        <v>NV</v>
      </c>
    </row>
    <row r="192" spans="1:5" ht="15" x14ac:dyDescent="0.25">
      <c r="A192" s="4">
        <v>18039088</v>
      </c>
      <c r="B192" s="4" t="s">
        <v>509</v>
      </c>
      <c r="C192" s="4" t="s">
        <v>202</v>
      </c>
      <c r="D192" s="22">
        <v>13</v>
      </c>
      <c r="E192" s="8" t="str">
        <f t="shared" si="3"/>
        <v>V</v>
      </c>
    </row>
    <row r="193" spans="1:5" x14ac:dyDescent="0.35">
      <c r="A193" s="4">
        <v>16033602</v>
      </c>
      <c r="B193" s="4" t="s">
        <v>513</v>
      </c>
      <c r="C193" s="4" t="s">
        <v>48</v>
      </c>
      <c r="D193" s="22"/>
      <c r="E193" s="8" t="str">
        <f t="shared" si="3"/>
        <v>NV</v>
      </c>
    </row>
    <row r="194" spans="1:5" x14ac:dyDescent="0.35">
      <c r="A194" s="71">
        <v>15032830</v>
      </c>
      <c r="B194" s="4" t="s">
        <v>1058</v>
      </c>
      <c r="C194" s="4" t="s">
        <v>333</v>
      </c>
      <c r="D194" s="22">
        <v>3</v>
      </c>
      <c r="E194" s="8" t="str">
        <f t="shared" ref="E194" si="4">IF(D194&gt;=10,"V",IF(D194&gt;=3,"R","NV"))</f>
        <v>R</v>
      </c>
    </row>
    <row r="195" spans="1:5" x14ac:dyDescent="0.35">
      <c r="A195" s="71">
        <v>13005623</v>
      </c>
      <c r="B195" s="4" t="s">
        <v>1059</v>
      </c>
      <c r="C195" s="4" t="s">
        <v>1057</v>
      </c>
      <c r="D195" s="22">
        <v>10.5</v>
      </c>
      <c r="E195" s="8" t="str">
        <f t="shared" ref="E195:E196" si="5">IF(D195&gt;=10,"V",IF(D195&gt;=3,"R","NV"))</f>
        <v>V</v>
      </c>
    </row>
    <row r="196" spans="1:5" x14ac:dyDescent="0.35">
      <c r="A196" s="71">
        <v>14103826</v>
      </c>
      <c r="B196" s="4" t="s">
        <v>1047</v>
      </c>
      <c r="C196" s="4" t="s">
        <v>1054</v>
      </c>
      <c r="D196" s="22">
        <v>5</v>
      </c>
      <c r="E196" s="8" t="str">
        <f t="shared" si="5"/>
        <v>R</v>
      </c>
    </row>
    <row r="197" spans="1:5" x14ac:dyDescent="0.35">
      <c r="A197" s="7"/>
      <c r="B197" s="7"/>
      <c r="C197" s="7"/>
    </row>
    <row r="199" spans="1:5" x14ac:dyDescent="0.35">
      <c r="A199" s="7"/>
      <c r="B199" s="7"/>
      <c r="C199" s="7"/>
    </row>
    <row r="200" spans="1:5" ht="15" x14ac:dyDescent="0.25">
      <c r="A200" s="7"/>
      <c r="B200" s="7"/>
      <c r="C200" s="7"/>
    </row>
    <row r="201" spans="1:5" ht="15" x14ac:dyDescent="0.25">
      <c r="A201" s="7"/>
      <c r="B201" s="7"/>
      <c r="C201" s="7"/>
    </row>
    <row r="202" spans="1:5" ht="15" x14ac:dyDescent="0.25">
      <c r="A202" s="7"/>
      <c r="B202" s="7"/>
      <c r="C202" s="7"/>
    </row>
    <row r="203" spans="1:5" ht="15" x14ac:dyDescent="0.25">
      <c r="A203" s="7"/>
      <c r="B203" s="7"/>
      <c r="C203" s="7"/>
    </row>
    <row r="204" spans="1:5" ht="15" x14ac:dyDescent="0.25">
      <c r="A204" s="7"/>
      <c r="B204" s="7"/>
      <c r="C204" s="7"/>
    </row>
    <row r="205" spans="1:5" ht="15" x14ac:dyDescent="0.25">
      <c r="A205" s="7"/>
      <c r="B205" s="7"/>
      <c r="C205" s="7"/>
    </row>
    <row r="206" spans="1:5" x14ac:dyDescent="0.35">
      <c r="A206" s="7"/>
      <c r="B206" s="7"/>
      <c r="C206" s="7"/>
    </row>
    <row r="207" spans="1:5" x14ac:dyDescent="0.35">
      <c r="A207" s="7"/>
      <c r="B207" s="7"/>
      <c r="C207" s="7"/>
    </row>
    <row r="208" spans="1:5" x14ac:dyDescent="0.35">
      <c r="A208" s="7"/>
      <c r="B208" s="7"/>
      <c r="C208" s="7"/>
    </row>
    <row r="209" spans="1:3" x14ac:dyDescent="0.35">
      <c r="A209" s="7"/>
      <c r="B209" s="7"/>
      <c r="C209" s="7"/>
    </row>
    <row r="210" spans="1:3" x14ac:dyDescent="0.35">
      <c r="A210"/>
      <c r="B210"/>
      <c r="C210"/>
    </row>
    <row r="211" spans="1:3" x14ac:dyDescent="0.35">
      <c r="A211"/>
      <c r="B211"/>
      <c r="C211"/>
    </row>
    <row r="212" spans="1:3" x14ac:dyDescent="0.35">
      <c r="A212"/>
      <c r="B212"/>
      <c r="C212"/>
    </row>
    <row r="213" spans="1:3" x14ac:dyDescent="0.35">
      <c r="A213"/>
      <c r="B213"/>
      <c r="C213"/>
    </row>
    <row r="214" spans="1:3" x14ac:dyDescent="0.35">
      <c r="A214"/>
      <c r="B214"/>
      <c r="C214"/>
    </row>
    <row r="215" spans="1:3" x14ac:dyDescent="0.35">
      <c r="A215"/>
      <c r="B215"/>
      <c r="C215"/>
    </row>
    <row r="216" spans="1:3" x14ac:dyDescent="0.35">
      <c r="A216"/>
      <c r="B216"/>
      <c r="C216"/>
    </row>
    <row r="217" spans="1:3" x14ac:dyDescent="0.35">
      <c r="A217"/>
      <c r="B217"/>
      <c r="C217"/>
    </row>
    <row r="218" spans="1:3" x14ac:dyDescent="0.35">
      <c r="A218"/>
      <c r="B218"/>
      <c r="C218"/>
    </row>
    <row r="219" spans="1:3" x14ac:dyDescent="0.35">
      <c r="A219"/>
      <c r="B219"/>
      <c r="C219"/>
    </row>
    <row r="220" spans="1:3" x14ac:dyDescent="0.35">
      <c r="A220"/>
      <c r="B220"/>
      <c r="C220"/>
    </row>
    <row r="221" spans="1:3" x14ac:dyDescent="0.35">
      <c r="A221"/>
      <c r="B221"/>
      <c r="C221"/>
    </row>
    <row r="222" spans="1:3" x14ac:dyDescent="0.35">
      <c r="A222"/>
      <c r="B222"/>
      <c r="C222"/>
    </row>
    <row r="223" spans="1:3" x14ac:dyDescent="0.35">
      <c r="A223"/>
      <c r="B223"/>
      <c r="C223"/>
    </row>
    <row r="224" spans="1:3" x14ac:dyDescent="0.35">
      <c r="A224"/>
      <c r="B224"/>
      <c r="C224"/>
    </row>
    <row r="225" spans="1:3" x14ac:dyDescent="0.35">
      <c r="A225"/>
      <c r="B225"/>
      <c r="C225"/>
    </row>
    <row r="226" spans="1:3" x14ac:dyDescent="0.35">
      <c r="A226"/>
      <c r="B226"/>
      <c r="C226"/>
    </row>
    <row r="227" spans="1:3" x14ac:dyDescent="0.35">
      <c r="A227"/>
      <c r="B227"/>
      <c r="C227"/>
    </row>
    <row r="228" spans="1:3" x14ac:dyDescent="0.35">
      <c r="A228"/>
      <c r="B228"/>
      <c r="C228"/>
    </row>
    <row r="229" spans="1:3" x14ac:dyDescent="0.35">
      <c r="A229"/>
      <c r="B229"/>
      <c r="C229"/>
    </row>
    <row r="230" spans="1:3" x14ac:dyDescent="0.35">
      <c r="A230"/>
      <c r="B230"/>
      <c r="C230"/>
    </row>
    <row r="231" spans="1:3" x14ac:dyDescent="0.35">
      <c r="A231"/>
      <c r="B231"/>
      <c r="C231"/>
    </row>
    <row r="232" spans="1:3" x14ac:dyDescent="0.35">
      <c r="A232"/>
      <c r="B232"/>
      <c r="C232"/>
    </row>
    <row r="233" spans="1:3" x14ac:dyDescent="0.35">
      <c r="A233"/>
      <c r="B233"/>
      <c r="C233"/>
    </row>
    <row r="234" spans="1:3" x14ac:dyDescent="0.35">
      <c r="A234"/>
      <c r="B234"/>
      <c r="C234"/>
    </row>
    <row r="235" spans="1:3" x14ac:dyDescent="0.35">
      <c r="A235"/>
      <c r="B235"/>
      <c r="C235"/>
    </row>
    <row r="236" spans="1:3" x14ac:dyDescent="0.35">
      <c r="A236"/>
      <c r="B236"/>
      <c r="C236"/>
    </row>
    <row r="237" spans="1:3" x14ac:dyDescent="0.35">
      <c r="A237"/>
      <c r="B237"/>
      <c r="C237"/>
    </row>
    <row r="238" spans="1:3" x14ac:dyDescent="0.35">
      <c r="A238"/>
      <c r="B238"/>
      <c r="C238"/>
    </row>
    <row r="239" spans="1:3" x14ac:dyDescent="0.35">
      <c r="A239"/>
      <c r="B239"/>
      <c r="C239"/>
    </row>
    <row r="240" spans="1:3" x14ac:dyDescent="0.35">
      <c r="A240"/>
      <c r="B240"/>
      <c r="C240"/>
    </row>
    <row r="241" spans="1:3" x14ac:dyDescent="0.35">
      <c r="A241"/>
      <c r="B241"/>
      <c r="C241"/>
    </row>
    <row r="242" spans="1:3" x14ac:dyDescent="0.35">
      <c r="A242"/>
      <c r="B242"/>
      <c r="C242"/>
    </row>
    <row r="243" spans="1:3" x14ac:dyDescent="0.35">
      <c r="A243"/>
      <c r="B243"/>
      <c r="C243"/>
    </row>
    <row r="244" spans="1:3" x14ac:dyDescent="0.35">
      <c r="A244"/>
      <c r="B244"/>
      <c r="C244"/>
    </row>
    <row r="245" spans="1:3" x14ac:dyDescent="0.35">
      <c r="A245"/>
      <c r="B245"/>
      <c r="C245"/>
    </row>
    <row r="246" spans="1:3" x14ac:dyDescent="0.35">
      <c r="A246"/>
      <c r="B246"/>
      <c r="C246"/>
    </row>
    <row r="247" spans="1:3" x14ac:dyDescent="0.35">
      <c r="A247"/>
      <c r="B247"/>
      <c r="C247"/>
    </row>
    <row r="248" spans="1:3" x14ac:dyDescent="0.35">
      <c r="A248"/>
      <c r="B248"/>
      <c r="C248"/>
    </row>
    <row r="249" spans="1:3" x14ac:dyDescent="0.35">
      <c r="A249"/>
      <c r="B249"/>
      <c r="C249"/>
    </row>
    <row r="250" spans="1:3" x14ac:dyDescent="0.35">
      <c r="A250"/>
      <c r="B250"/>
      <c r="C250"/>
    </row>
    <row r="251" spans="1:3" x14ac:dyDescent="0.35">
      <c r="A251"/>
      <c r="B251"/>
      <c r="C251"/>
    </row>
    <row r="252" spans="1:3" x14ac:dyDescent="0.35">
      <c r="A252"/>
      <c r="B252"/>
      <c r="C252"/>
    </row>
    <row r="253" spans="1:3" x14ac:dyDescent="0.35">
      <c r="A253"/>
      <c r="B253"/>
      <c r="C253"/>
    </row>
    <row r="254" spans="1:3" x14ac:dyDescent="0.35">
      <c r="A254"/>
      <c r="B254"/>
      <c r="C254"/>
    </row>
    <row r="255" spans="1:3" x14ac:dyDescent="0.35">
      <c r="A255"/>
      <c r="B255"/>
      <c r="C255"/>
    </row>
    <row r="256" spans="1:3" x14ac:dyDescent="0.35">
      <c r="A256"/>
      <c r="B256"/>
      <c r="C256"/>
    </row>
    <row r="257" spans="1:3" x14ac:dyDescent="0.35">
      <c r="A257"/>
      <c r="B257"/>
      <c r="C257"/>
    </row>
    <row r="258" spans="1:3" x14ac:dyDescent="0.35">
      <c r="A258"/>
      <c r="B258"/>
      <c r="C258"/>
    </row>
    <row r="259" spans="1:3" x14ac:dyDescent="0.35">
      <c r="A259"/>
      <c r="B259"/>
      <c r="C259"/>
    </row>
    <row r="260" spans="1:3" x14ac:dyDescent="0.35">
      <c r="A260"/>
      <c r="B260"/>
      <c r="C260"/>
    </row>
    <row r="261" spans="1:3" x14ac:dyDescent="0.35">
      <c r="A261"/>
      <c r="B261"/>
      <c r="C261"/>
    </row>
    <row r="262" spans="1:3" x14ac:dyDescent="0.35">
      <c r="A262"/>
      <c r="B262"/>
      <c r="C262"/>
    </row>
    <row r="263" spans="1:3" x14ac:dyDescent="0.35">
      <c r="A263"/>
      <c r="B263"/>
      <c r="C263"/>
    </row>
    <row r="264" spans="1:3" x14ac:dyDescent="0.35">
      <c r="A264"/>
      <c r="B264"/>
      <c r="C264"/>
    </row>
    <row r="265" spans="1:3" x14ac:dyDescent="0.35">
      <c r="A265"/>
      <c r="B265"/>
      <c r="C265"/>
    </row>
    <row r="266" spans="1:3" x14ac:dyDescent="0.35">
      <c r="A266"/>
      <c r="B266"/>
      <c r="C266"/>
    </row>
    <row r="267" spans="1:3" x14ac:dyDescent="0.35">
      <c r="A267"/>
      <c r="B267"/>
      <c r="C267"/>
    </row>
    <row r="268" spans="1:3" x14ac:dyDescent="0.35">
      <c r="A268"/>
      <c r="B268"/>
      <c r="C268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1104</vt:lpstr>
      <vt:lpstr>1204</vt:lpstr>
      <vt:lpstr>1304</vt:lpstr>
      <vt:lpstr>1404</vt:lpstr>
      <vt:lpstr>1504</vt:lpstr>
      <vt:lpstr>1604</vt:lpstr>
      <vt:lpstr>1704</vt:lpstr>
      <vt:lpstr>3104</vt:lpstr>
      <vt:lpstr>3204</vt:lpstr>
      <vt:lpstr>3304</vt:lpstr>
      <vt:lpstr>3404</vt:lpstr>
      <vt:lpstr>3504</vt:lpstr>
      <vt:lpstr>3604</vt:lpstr>
      <vt:lpstr>5104</vt:lpstr>
      <vt:lpstr>5204</vt:lpstr>
      <vt:lpstr>5304</vt:lpstr>
      <vt:lpstr>5404</vt:lpstr>
      <vt:lpstr>5504</vt:lpstr>
      <vt:lpstr>5604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2020-02-07T08:36:27Z</dcterms:modified>
</cp:coreProperties>
</file>