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achi\Desktop\"/>
    </mc:Choice>
  </mc:AlternateContent>
  <bookViews>
    <workbookView xWindow="0" yWindow="0" windowWidth="28800" windowHeight="12435" tabRatio="866"/>
  </bookViews>
  <sheets>
    <sheet name="1104" sheetId="1" r:id="rId1"/>
    <sheet name="1204" sheetId="2" r:id="rId2"/>
    <sheet name="1304" sheetId="3" r:id="rId3"/>
    <sheet name="1404" sheetId="4" r:id="rId4"/>
    <sheet name="1504" sheetId="5" r:id="rId5"/>
    <sheet name="1604" sheetId="6" r:id="rId6"/>
    <sheet name="1704" sheetId="7" r:id="rId7"/>
    <sheet name="3104" sheetId="8" r:id="rId8"/>
    <sheet name="3204" sheetId="9" r:id="rId9"/>
    <sheet name="3304" sheetId="10" r:id="rId10"/>
    <sheet name="3404" sheetId="11" r:id="rId11"/>
    <sheet name="3504" sheetId="12" r:id="rId12"/>
    <sheet name="3604" sheetId="13" r:id="rId13"/>
    <sheet name="5104" sheetId="14" r:id="rId14"/>
    <sheet name="5204" sheetId="15" r:id="rId15"/>
    <sheet name="5304" sheetId="16" r:id="rId16"/>
    <sheet name="5404" sheetId="17" r:id="rId17"/>
    <sheet name="5504" sheetId="18" r:id="rId18"/>
    <sheet name="5604" sheetId="19" r:id="rId19"/>
  </sheets>
  <calcPr calcId="152511"/>
</workbook>
</file>

<file path=xl/calcChain.xml><?xml version="1.0" encoding="utf-8"?>
<calcChain xmlns="http://schemas.openxmlformats.org/spreadsheetml/2006/main">
  <c r="E611" i="3" l="1"/>
  <c r="E610" i="3"/>
  <c r="E609" i="3"/>
  <c r="E608" i="3"/>
  <c r="E551" i="1" l="1"/>
  <c r="E550" i="1"/>
  <c r="E90" i="18" l="1"/>
  <c r="E89" i="18"/>
  <c r="E88" i="18"/>
  <c r="E87" i="18"/>
  <c r="E86" i="18"/>
  <c r="E96" i="17"/>
  <c r="E95" i="17"/>
  <c r="E94" i="17"/>
  <c r="E90" i="16"/>
  <c r="E89" i="16"/>
  <c r="E88" i="16"/>
  <c r="E87" i="16"/>
  <c r="E86" i="16"/>
  <c r="E98" i="15"/>
  <c r="E97" i="15"/>
  <c r="E96" i="15"/>
  <c r="E95" i="15"/>
  <c r="E87" i="14"/>
  <c r="E86" i="14"/>
  <c r="E85" i="14"/>
  <c r="E106" i="13"/>
  <c r="E105" i="13"/>
  <c r="E177" i="10"/>
  <c r="E89" i="9"/>
  <c r="E88" i="9"/>
  <c r="E87" i="9"/>
  <c r="E674" i="7"/>
  <c r="E673" i="7"/>
  <c r="E672" i="7"/>
  <c r="E671" i="7"/>
  <c r="E693" i="6"/>
  <c r="E692" i="6"/>
  <c r="E705" i="4"/>
  <c r="E704" i="4"/>
  <c r="E703" i="4"/>
  <c r="E702" i="4"/>
  <c r="E723" i="2"/>
  <c r="E722" i="2"/>
  <c r="E721" i="2"/>
  <c r="E720" i="2"/>
  <c r="E99" i="15" l="1"/>
  <c r="E91" i="16" l="1"/>
  <c r="E89" i="14" l="1"/>
  <c r="E88" i="14"/>
  <c r="E97" i="17" l="1"/>
  <c r="E102" i="11" l="1"/>
  <c r="E103" i="19" l="1"/>
  <c r="E104" i="19"/>
  <c r="E105" i="19"/>
  <c r="E106" i="19"/>
  <c r="E107" i="19"/>
  <c r="E138" i="12"/>
  <c r="E139" i="12"/>
  <c r="E140" i="12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11" i="19" l="1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" i="19"/>
  <c r="E91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12" i="18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12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12" i="16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12" i="15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12" i="14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2" i="13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2" i="12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2" i="11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2" i="10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12" i="9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12" i="8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12" i="7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12" i="6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12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12" i="4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12" i="3"/>
  <c r="E724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12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11" i="1"/>
</calcChain>
</file>

<file path=xl/sharedStrings.xml><?xml version="1.0" encoding="utf-8"?>
<sst xmlns="http://schemas.openxmlformats.org/spreadsheetml/2006/main" count="11463" uniqueCount="1249">
  <si>
    <t>Code Apogee</t>
  </si>
  <si>
    <t>nom et prenom</t>
  </si>
  <si>
    <t>CHARIF</t>
  </si>
  <si>
    <t>KARIMA</t>
  </si>
  <si>
    <t>AABOUD</t>
  </si>
  <si>
    <t>MARIEM</t>
  </si>
  <si>
    <t>AAKIB</t>
  </si>
  <si>
    <t>SARA</t>
  </si>
  <si>
    <t>ABAJADDI</t>
  </si>
  <si>
    <t>CHAIMAE</t>
  </si>
  <si>
    <t>ABBADI</t>
  </si>
  <si>
    <t>HIBA</t>
  </si>
  <si>
    <t>ABBASSI</t>
  </si>
  <si>
    <t>OUMAIMA</t>
  </si>
  <si>
    <t>ABBOU</t>
  </si>
  <si>
    <t>KHAOULA</t>
  </si>
  <si>
    <t>ABCHAR</t>
  </si>
  <si>
    <t>MERIEM</t>
  </si>
  <si>
    <t>ABDELHAK</t>
  </si>
  <si>
    <t>ABOU QANNAR</t>
  </si>
  <si>
    <t>MOHAMED ANOUAR</t>
  </si>
  <si>
    <t>ABOUABDELLAH</t>
  </si>
  <si>
    <t>HAFIDA</t>
  </si>
  <si>
    <t>ABOUALLAL</t>
  </si>
  <si>
    <t>FATIMA ZAHRAE</t>
  </si>
  <si>
    <t>ACHARKI</t>
  </si>
  <si>
    <t>NAIMA</t>
  </si>
  <si>
    <t>ACHATIBI</t>
  </si>
  <si>
    <t>ABDEL MOHCEIM</t>
  </si>
  <si>
    <t>HOUDA</t>
  </si>
  <si>
    <t>ACHBOUN</t>
  </si>
  <si>
    <t>HAJAR</t>
  </si>
  <si>
    <t>ACHERRAT</t>
  </si>
  <si>
    <t>ILYAS</t>
  </si>
  <si>
    <t>ADARDOUR</t>
  </si>
  <si>
    <t>ZINEB</t>
  </si>
  <si>
    <t>AFFIA LAAROUSSI</t>
  </si>
  <si>
    <t>NOUHAILA</t>
  </si>
  <si>
    <t>AGAROUASSAY</t>
  </si>
  <si>
    <t>NESRIA</t>
  </si>
  <si>
    <t>AGHMIR</t>
  </si>
  <si>
    <t>NADA</t>
  </si>
  <si>
    <t>AGHRICH</t>
  </si>
  <si>
    <t>YASSIR</t>
  </si>
  <si>
    <t>SAIDA</t>
  </si>
  <si>
    <t>AHALLI</t>
  </si>
  <si>
    <t>ACHRAF</t>
  </si>
  <si>
    <t>SOUMAYA</t>
  </si>
  <si>
    <t>KAOUTAR</t>
  </si>
  <si>
    <t>AHAYAT</t>
  </si>
  <si>
    <t>OUAFAA</t>
  </si>
  <si>
    <t>AHMADI</t>
  </si>
  <si>
    <t>AZIZ</t>
  </si>
  <si>
    <t>AIDANI</t>
  </si>
  <si>
    <t>DRISS</t>
  </si>
  <si>
    <t>AIT BEN MOUSSA</t>
  </si>
  <si>
    <t>MOUNA</t>
  </si>
  <si>
    <t>AIT EL HAM</t>
  </si>
  <si>
    <t>LAMIAA</t>
  </si>
  <si>
    <t>SAFAE</t>
  </si>
  <si>
    <t>AKADIO</t>
  </si>
  <si>
    <t>YOUSSRA</t>
  </si>
  <si>
    <t>AKHRIF</t>
  </si>
  <si>
    <t>AKKAOUI</t>
  </si>
  <si>
    <t>AMINA</t>
  </si>
  <si>
    <t>IMANE</t>
  </si>
  <si>
    <t>AL MAROUNI</t>
  </si>
  <si>
    <t>OUIJDANE</t>
  </si>
  <si>
    <t>AL MORABTI</t>
  </si>
  <si>
    <t>BILAL</t>
  </si>
  <si>
    <t>ALAIZ</t>
  </si>
  <si>
    <t>MOSTAPHA</t>
  </si>
  <si>
    <t>ALAMI</t>
  </si>
  <si>
    <t>LAILA</t>
  </si>
  <si>
    <t>ALLALI</t>
  </si>
  <si>
    <t>MARYEM</t>
  </si>
  <si>
    <t>AMAACHOU</t>
  </si>
  <si>
    <t>WIDAD</t>
  </si>
  <si>
    <t>SOUAD</t>
  </si>
  <si>
    <t>AMGHAR</t>
  </si>
  <si>
    <t>AMHAOUCH</t>
  </si>
  <si>
    <t>MOHAMED</t>
  </si>
  <si>
    <t>AMI</t>
  </si>
  <si>
    <t>MUSTAPHA</t>
  </si>
  <si>
    <t>YOUSRA</t>
  </si>
  <si>
    <t>OMAIMA</t>
  </si>
  <si>
    <t>ANNAJI</t>
  </si>
  <si>
    <t>IMAN</t>
  </si>
  <si>
    <t>ANNAKI</t>
  </si>
  <si>
    <t>DOUNIA</t>
  </si>
  <si>
    <t>OSSAMA</t>
  </si>
  <si>
    <t>AOULAD GHALEM</t>
  </si>
  <si>
    <t>RAJAA</t>
  </si>
  <si>
    <t>AOULAD L'HAJ HAMMICH</t>
  </si>
  <si>
    <t>NAOUAL</t>
  </si>
  <si>
    <t>ARABBATI</t>
  </si>
  <si>
    <t>SOAD</t>
  </si>
  <si>
    <t>ARICHI</t>
  </si>
  <si>
    <t>MOHAMMED</t>
  </si>
  <si>
    <t>ASLI</t>
  </si>
  <si>
    <t>FOUAD</t>
  </si>
  <si>
    <t>ASSEKOUR</t>
  </si>
  <si>
    <t>SOUKAINA</t>
  </si>
  <si>
    <t>ASSIOUA</t>
  </si>
  <si>
    <t>JOUHAINA</t>
  </si>
  <si>
    <t>ASSOUFI</t>
  </si>
  <si>
    <t>RATIBA</t>
  </si>
  <si>
    <t>SANAE</t>
  </si>
  <si>
    <t>AZIZI</t>
  </si>
  <si>
    <t>NABILA</t>
  </si>
  <si>
    <t>AZNAG</t>
  </si>
  <si>
    <t>AZZOUZ</t>
  </si>
  <si>
    <t>IDRISS</t>
  </si>
  <si>
    <t>RANDA</t>
  </si>
  <si>
    <t>BAHAR</t>
  </si>
  <si>
    <t>BAKKALI</t>
  </si>
  <si>
    <t>ZINA</t>
  </si>
  <si>
    <t>BAKRIM</t>
  </si>
  <si>
    <t>AIMAD</t>
  </si>
  <si>
    <t>BALYOUTE</t>
  </si>
  <si>
    <t>HIND</t>
  </si>
  <si>
    <t>ASSIA</t>
  </si>
  <si>
    <t>BARAHHOU</t>
  </si>
  <si>
    <t>OMAR</t>
  </si>
  <si>
    <t>BARHOUN</t>
  </si>
  <si>
    <t>BEL AFIA</t>
  </si>
  <si>
    <t>ALYAA</t>
  </si>
  <si>
    <t>BELATTAR</t>
  </si>
  <si>
    <t>BELHAJ</t>
  </si>
  <si>
    <t>ABDELALI</t>
  </si>
  <si>
    <t>BEN AICHA</t>
  </si>
  <si>
    <t>SALIMA</t>
  </si>
  <si>
    <t>BEN ALI</t>
  </si>
  <si>
    <t>BEN AZIZ</t>
  </si>
  <si>
    <t>AFRAE</t>
  </si>
  <si>
    <t>BEN DRISS</t>
  </si>
  <si>
    <t>ABDERRAHIM</t>
  </si>
  <si>
    <t>BEN HAMMOU</t>
  </si>
  <si>
    <t>KHADIJA</t>
  </si>
  <si>
    <t>BEN JMAL</t>
  </si>
  <si>
    <t>YAMNA</t>
  </si>
  <si>
    <t>BEN KHAJJOU</t>
  </si>
  <si>
    <t>BEN SAID</t>
  </si>
  <si>
    <t>SAMAH</t>
  </si>
  <si>
    <t>BEN SALAH</t>
  </si>
  <si>
    <t>BENAISSA</t>
  </si>
  <si>
    <t>ASMAE</t>
  </si>
  <si>
    <t>MOHAMED AMINE</t>
  </si>
  <si>
    <t>BENALI</t>
  </si>
  <si>
    <t>ABDEL HAY</t>
  </si>
  <si>
    <t>BENANI</t>
  </si>
  <si>
    <t>OTHMANE</t>
  </si>
  <si>
    <t>BENDADA</t>
  </si>
  <si>
    <t>NADIA</t>
  </si>
  <si>
    <t>BENFADDOUL</t>
  </si>
  <si>
    <t>WAFAE</t>
  </si>
  <si>
    <t>BENKASMI</t>
  </si>
  <si>
    <t>RACHIDA</t>
  </si>
  <si>
    <t>SOUFIAN</t>
  </si>
  <si>
    <t>OUARDA</t>
  </si>
  <si>
    <t>AYOUB</t>
  </si>
  <si>
    <t>BENZAQUI</t>
  </si>
  <si>
    <t>MARIAM</t>
  </si>
  <si>
    <t>BERRAKKAD</t>
  </si>
  <si>
    <t>BIKHBIKH</t>
  </si>
  <si>
    <t>BOUAZZA</t>
  </si>
  <si>
    <t>BOUBLOUH</t>
  </si>
  <si>
    <t>MAHA</t>
  </si>
  <si>
    <t>BOUBTINA</t>
  </si>
  <si>
    <t>HAMZA</t>
  </si>
  <si>
    <t>BOUCHANE</t>
  </si>
  <si>
    <t>FATIMA ZOHRA</t>
  </si>
  <si>
    <t>BOUHASSOUN</t>
  </si>
  <si>
    <t>OUTMAN</t>
  </si>
  <si>
    <t>HANANE</t>
  </si>
  <si>
    <t>BOUKNOU</t>
  </si>
  <si>
    <t>BOURAMDANE</t>
  </si>
  <si>
    <t>CHADIN</t>
  </si>
  <si>
    <t>BOURASSE</t>
  </si>
  <si>
    <t>BOUCHRA</t>
  </si>
  <si>
    <t>RAJAE</t>
  </si>
  <si>
    <t>BOUSBOULA</t>
  </si>
  <si>
    <t>BOUSLAMA</t>
  </si>
  <si>
    <t>BOUSSELHAM</t>
  </si>
  <si>
    <t>BOUTKABOUT</t>
  </si>
  <si>
    <t>OUISSAM</t>
  </si>
  <si>
    <t>BOUYEZEM</t>
  </si>
  <si>
    <t>CHAARA</t>
  </si>
  <si>
    <t>ZOHRA</t>
  </si>
  <si>
    <t>CHAIR</t>
  </si>
  <si>
    <t>HIKMAT</t>
  </si>
  <si>
    <t>CHAKOUR</t>
  </si>
  <si>
    <t>NIHAD</t>
  </si>
  <si>
    <t>CHEBLI</t>
  </si>
  <si>
    <t>CHENTOUF</t>
  </si>
  <si>
    <t>CHENTOUFI</t>
  </si>
  <si>
    <t>AYMANE</t>
  </si>
  <si>
    <t>CHERGUI</t>
  </si>
  <si>
    <t>ABDELILAH</t>
  </si>
  <si>
    <t>CHERROUD</t>
  </si>
  <si>
    <t>WAFAA</t>
  </si>
  <si>
    <t>CHIHAB</t>
  </si>
  <si>
    <t>CHOULLI</t>
  </si>
  <si>
    <t>HAFSA</t>
  </si>
  <si>
    <t>DAFLAOUI</t>
  </si>
  <si>
    <t>DAGHMOUMI</t>
  </si>
  <si>
    <t>YOUNES</t>
  </si>
  <si>
    <t>DAOUDI</t>
  </si>
  <si>
    <t>IKRAM</t>
  </si>
  <si>
    <t>OUSSAMA</t>
  </si>
  <si>
    <t>DEGOUN</t>
  </si>
  <si>
    <t>KHALISA</t>
  </si>
  <si>
    <t>DERMAJ</t>
  </si>
  <si>
    <t>IBTISSAME</t>
  </si>
  <si>
    <t>DIDI</t>
  </si>
  <si>
    <t>IMADE</t>
  </si>
  <si>
    <t>DOUGOUN</t>
  </si>
  <si>
    <t>FADWA</t>
  </si>
  <si>
    <t>DOUNAS</t>
  </si>
  <si>
    <t>MOUNIR</t>
  </si>
  <si>
    <t>DRIA</t>
  </si>
  <si>
    <t>REDA</t>
  </si>
  <si>
    <t>DRIDER</t>
  </si>
  <si>
    <t>OMAYMA</t>
  </si>
  <si>
    <t>DRIOUACH</t>
  </si>
  <si>
    <t>NAJLAE</t>
  </si>
  <si>
    <t>ECHAHDI EL OUAZANI</t>
  </si>
  <si>
    <t>JALILA</t>
  </si>
  <si>
    <t>ECHHIBA</t>
  </si>
  <si>
    <t>EDDAOUDI</t>
  </si>
  <si>
    <t>AHMED</t>
  </si>
  <si>
    <t>EDEKAK</t>
  </si>
  <si>
    <t>NABIL</t>
  </si>
  <si>
    <t>EDEOINE</t>
  </si>
  <si>
    <t>HICHAM</t>
  </si>
  <si>
    <t>EL ABIDY</t>
  </si>
  <si>
    <t>SOULAIMANE</t>
  </si>
  <si>
    <t>EL ACHHAB</t>
  </si>
  <si>
    <t>ZAINAB</t>
  </si>
  <si>
    <t>OUASSIM</t>
  </si>
  <si>
    <t>EL AMRAOUI</t>
  </si>
  <si>
    <t>OUIDAD</t>
  </si>
  <si>
    <t>EL ARBITI</t>
  </si>
  <si>
    <t>FATIMA EZZAHRAE</t>
  </si>
  <si>
    <t>EL ATLATI</t>
  </si>
  <si>
    <t>RAHMA</t>
  </si>
  <si>
    <t>EL AYADI</t>
  </si>
  <si>
    <t>EL AZOUZI</t>
  </si>
  <si>
    <t>EL AZZOUZI</t>
  </si>
  <si>
    <t>EL BACHIR</t>
  </si>
  <si>
    <t>ILIASS</t>
  </si>
  <si>
    <t>EL BAGHOURI</t>
  </si>
  <si>
    <t>DIKRA</t>
  </si>
  <si>
    <t>EL BAKKACH</t>
  </si>
  <si>
    <t>ILIAS</t>
  </si>
  <si>
    <t>EL BALI</t>
  </si>
  <si>
    <t>ISSAME</t>
  </si>
  <si>
    <t>SAID</t>
  </si>
  <si>
    <t>EL BOUANANI</t>
  </si>
  <si>
    <t>SALMA</t>
  </si>
  <si>
    <t>EL BOUHATI</t>
  </si>
  <si>
    <t>LATIFA</t>
  </si>
  <si>
    <t>EL BOUNASSRI</t>
  </si>
  <si>
    <t>EL BOUTI</t>
  </si>
  <si>
    <t>OTMANE</t>
  </si>
  <si>
    <t>MAJDA</t>
  </si>
  <si>
    <t>EL FAILALI</t>
  </si>
  <si>
    <t>EL FILALI</t>
  </si>
  <si>
    <t>FADOUA</t>
  </si>
  <si>
    <t>EL FOUKI</t>
  </si>
  <si>
    <t>YASSINE</t>
  </si>
  <si>
    <t>EL FOUKKI</t>
  </si>
  <si>
    <t>KAMAL</t>
  </si>
  <si>
    <t>EL GHALBZOURI</t>
  </si>
  <si>
    <t>HANAE</t>
  </si>
  <si>
    <t>EL GHALLAL</t>
  </si>
  <si>
    <t>EL GHORCHI</t>
  </si>
  <si>
    <t>EL GHORFI EL FILALI</t>
  </si>
  <si>
    <t>EL GHOUJDAMI</t>
  </si>
  <si>
    <t>BTISSAM</t>
  </si>
  <si>
    <t>EL GOURI</t>
  </si>
  <si>
    <t>EL HACHMI</t>
  </si>
  <si>
    <t>EL HADRI</t>
  </si>
  <si>
    <t>BTISSAMA</t>
  </si>
  <si>
    <t>EL HAJJAMI</t>
  </si>
  <si>
    <t>EL HAMDAOUI</t>
  </si>
  <si>
    <t>FATIMA ZAHRA</t>
  </si>
  <si>
    <t>EL HANI</t>
  </si>
  <si>
    <t>EL HARARI</t>
  </si>
  <si>
    <t>EL HAROUAL</t>
  </si>
  <si>
    <t>EL HARRAK</t>
  </si>
  <si>
    <t>LAMIAE</t>
  </si>
  <si>
    <t>EL HARTI</t>
  </si>
  <si>
    <t>INSAF</t>
  </si>
  <si>
    <t>EL HILALI</t>
  </si>
  <si>
    <t>EL HIRCH</t>
  </si>
  <si>
    <t>EL HLIMI</t>
  </si>
  <si>
    <t>FARIDA</t>
  </si>
  <si>
    <t>EL ISSATI</t>
  </si>
  <si>
    <t>IBTISSAM</t>
  </si>
  <si>
    <t>EL JAADI</t>
  </si>
  <si>
    <t>ANOUAR</t>
  </si>
  <si>
    <t>EL JANTI</t>
  </si>
  <si>
    <t>EL JAYIDI</t>
  </si>
  <si>
    <t>IMAD</t>
  </si>
  <si>
    <t>EL JOUTI</t>
  </si>
  <si>
    <t>EL KANFAOUI</t>
  </si>
  <si>
    <t>AMAL</t>
  </si>
  <si>
    <t>EL KARICHA</t>
  </si>
  <si>
    <t>ILYASS</t>
  </si>
  <si>
    <t>EL KASIMI</t>
  </si>
  <si>
    <t>EL KASSIMI</t>
  </si>
  <si>
    <t>EL KHADIRI</t>
  </si>
  <si>
    <t>SABAH</t>
  </si>
  <si>
    <t>EL KHAMLICHI</t>
  </si>
  <si>
    <t>OUMAIMAT</t>
  </si>
  <si>
    <t>EL KHANDOUKI</t>
  </si>
  <si>
    <t>JIHANE</t>
  </si>
  <si>
    <t>EL KHASASI</t>
  </si>
  <si>
    <t>NOUHAYLA</t>
  </si>
  <si>
    <t>EL KHAYAT</t>
  </si>
  <si>
    <t>EL KOUARI</t>
  </si>
  <si>
    <t>LOUBNA</t>
  </si>
  <si>
    <t>EL KOUCHI</t>
  </si>
  <si>
    <t>EL MAAZOUZI</t>
  </si>
  <si>
    <t>EL MADANI</t>
  </si>
  <si>
    <t>EL MADDAHI</t>
  </si>
  <si>
    <t>EL MAIN</t>
  </si>
  <si>
    <t>EL MAJDOUBI</t>
  </si>
  <si>
    <t>EL MANSOURI</t>
  </si>
  <si>
    <t>EL MEGDANI</t>
  </si>
  <si>
    <t>SANAA</t>
  </si>
  <si>
    <t>EL MEJDOUBI</t>
  </si>
  <si>
    <t>EL MESSAOUDI</t>
  </si>
  <si>
    <t>YOUSSEF</t>
  </si>
  <si>
    <t>EL MGHARI</t>
  </si>
  <si>
    <t>EL MORABIT</t>
  </si>
  <si>
    <t>EL MOUALI</t>
  </si>
  <si>
    <t>ABDELHADI</t>
  </si>
  <si>
    <t>EL MOUDEN</t>
  </si>
  <si>
    <t>EL MOUMENY</t>
  </si>
  <si>
    <t>JAMAL</t>
  </si>
  <si>
    <t>EL MOUSSATI</t>
  </si>
  <si>
    <t>EL MRABET</t>
  </si>
  <si>
    <t>ABDELLAH</t>
  </si>
  <si>
    <t>EL OMARI</t>
  </si>
  <si>
    <t>KAWTAR</t>
  </si>
  <si>
    <t>EL OTMANI</t>
  </si>
  <si>
    <t>ABDELMOULA</t>
  </si>
  <si>
    <t>EL QABLI</t>
  </si>
  <si>
    <t>EL SAMMAK</t>
  </si>
  <si>
    <t>EL YAAGOUBI</t>
  </si>
  <si>
    <t>EL YAMANI</t>
  </si>
  <si>
    <t>EL- KAHLANI</t>
  </si>
  <si>
    <t>ZAKARIA</t>
  </si>
  <si>
    <t>EL- MOUJAHID</t>
  </si>
  <si>
    <t>RACHID</t>
  </si>
  <si>
    <t>EL-BARAKA</t>
  </si>
  <si>
    <t>FATIMA</t>
  </si>
  <si>
    <t>EL-OUARIACHI</t>
  </si>
  <si>
    <t>ELBAHYA</t>
  </si>
  <si>
    <t>MOUAD</t>
  </si>
  <si>
    <t>ELBOUKHARI</t>
  </si>
  <si>
    <t>ZAYNAB</t>
  </si>
  <si>
    <t>ELGHANDOURI</t>
  </si>
  <si>
    <t>ELGHAZOUANI</t>
  </si>
  <si>
    <t>ELHANDAZ</t>
  </si>
  <si>
    <t>HASSNA</t>
  </si>
  <si>
    <t>ELISSATI</t>
  </si>
  <si>
    <t>HINDE</t>
  </si>
  <si>
    <t>ELMOKRI</t>
  </si>
  <si>
    <t>ENNAJI</t>
  </si>
  <si>
    <t>ERROUATI</t>
  </si>
  <si>
    <t>MANAL</t>
  </si>
  <si>
    <t>ES-SADDIKI</t>
  </si>
  <si>
    <t>ES-SEYAJY</t>
  </si>
  <si>
    <t>ESAGHIR</t>
  </si>
  <si>
    <t>ESSABRI</t>
  </si>
  <si>
    <t>ESSALHI</t>
  </si>
  <si>
    <t>ABDELAATI</t>
  </si>
  <si>
    <t>EZOUILI</t>
  </si>
  <si>
    <t>ASSMAA</t>
  </si>
  <si>
    <t>EZRAIDI</t>
  </si>
  <si>
    <t>EZZAID</t>
  </si>
  <si>
    <t>NOURA</t>
  </si>
  <si>
    <t>EZZIATTE</t>
  </si>
  <si>
    <t>ZAHRA</t>
  </si>
  <si>
    <t>FAIDAOUI</t>
  </si>
  <si>
    <t>FEZAGA</t>
  </si>
  <si>
    <t>SALOUA</t>
  </si>
  <si>
    <t>FRITAH</t>
  </si>
  <si>
    <t>GARROUJ</t>
  </si>
  <si>
    <t>AISSA</t>
  </si>
  <si>
    <t>GHAZI</t>
  </si>
  <si>
    <t>GORFTI</t>
  </si>
  <si>
    <t>AICHA</t>
  </si>
  <si>
    <t>GRIBA</t>
  </si>
  <si>
    <t>SAMIR</t>
  </si>
  <si>
    <t>HADDOUCH</t>
  </si>
  <si>
    <t>NISRINE</t>
  </si>
  <si>
    <t>HALHOUL</t>
  </si>
  <si>
    <t>ROUKAYA</t>
  </si>
  <si>
    <t>HAMID</t>
  </si>
  <si>
    <t>HAMMAD</t>
  </si>
  <si>
    <t>OUIAM</t>
  </si>
  <si>
    <t>HANAFI</t>
  </si>
  <si>
    <t>BADR</t>
  </si>
  <si>
    <t>HARFI</t>
  </si>
  <si>
    <t>AYA</t>
  </si>
  <si>
    <t>HARRAK</t>
  </si>
  <si>
    <t>HARRAS</t>
  </si>
  <si>
    <t>TARIK</t>
  </si>
  <si>
    <t>HATIM</t>
  </si>
  <si>
    <t>HIRCHY</t>
  </si>
  <si>
    <t>HIYATI</t>
  </si>
  <si>
    <t>HMAM</t>
  </si>
  <si>
    <t>HOUDAIGUI</t>
  </si>
  <si>
    <t>HANAA</t>
  </si>
  <si>
    <t>HRICHA</t>
  </si>
  <si>
    <t>IBNE QASIM</t>
  </si>
  <si>
    <t>MHMED</t>
  </si>
  <si>
    <t>NAOUAR</t>
  </si>
  <si>
    <t>IMAGHNOUJEN</t>
  </si>
  <si>
    <t>LINA</t>
  </si>
  <si>
    <t>IRFANE</t>
  </si>
  <si>
    <t>JAMII</t>
  </si>
  <si>
    <t>ITIMAD</t>
  </si>
  <si>
    <t>JMILI</t>
  </si>
  <si>
    <t>JOUDALI</t>
  </si>
  <si>
    <t>KAABAL</t>
  </si>
  <si>
    <t>YAHYA</t>
  </si>
  <si>
    <t>KABBACH</t>
  </si>
  <si>
    <t>KABOU</t>
  </si>
  <si>
    <t>KAIBOUSSI</t>
  </si>
  <si>
    <t>KAOUACHI</t>
  </si>
  <si>
    <t>NAJIB</t>
  </si>
  <si>
    <t>KARBASS</t>
  </si>
  <si>
    <t>IHSSANE</t>
  </si>
  <si>
    <t>KARIM</t>
  </si>
  <si>
    <t>KATAR</t>
  </si>
  <si>
    <t>KHALIFI</t>
  </si>
  <si>
    <t>KHALILOUH</t>
  </si>
  <si>
    <t>NAJIA</t>
  </si>
  <si>
    <t>KHARATE</t>
  </si>
  <si>
    <t>KHARCHICH</t>
  </si>
  <si>
    <t>CHAIMAA</t>
  </si>
  <si>
    <t>YASMINA</t>
  </si>
  <si>
    <t>KOUHKOUH</t>
  </si>
  <si>
    <t>KOUKKOUH</t>
  </si>
  <si>
    <t>KRIOUAR</t>
  </si>
  <si>
    <t>LAGHDAIGA</t>
  </si>
  <si>
    <t>LAKFAITI</t>
  </si>
  <si>
    <t>LAROUB</t>
  </si>
  <si>
    <t>OUMAYMA</t>
  </si>
  <si>
    <t>LAZAAR</t>
  </si>
  <si>
    <t>MOUNIA</t>
  </si>
  <si>
    <t>LFAKIR</t>
  </si>
  <si>
    <t>LILI</t>
  </si>
  <si>
    <t>LOUKILI</t>
  </si>
  <si>
    <t>HOUSSEIN</t>
  </si>
  <si>
    <t>LOUZARI</t>
  </si>
  <si>
    <t>ABDELAZIZ</t>
  </si>
  <si>
    <t>AHLAM</t>
  </si>
  <si>
    <t>MAJOR</t>
  </si>
  <si>
    <t>GASPAR SEBASTIAO</t>
  </si>
  <si>
    <t>MARHNINE</t>
  </si>
  <si>
    <t>INASS</t>
  </si>
  <si>
    <t>MAROUN</t>
  </si>
  <si>
    <t>WIAM</t>
  </si>
  <si>
    <t>MARZOUKI</t>
  </si>
  <si>
    <t>MAZOURI</t>
  </si>
  <si>
    <t>MEDIAF</t>
  </si>
  <si>
    <t>MESSAOUDI</t>
  </si>
  <si>
    <t>NOUR EDDINE</t>
  </si>
  <si>
    <t>KHALID</t>
  </si>
  <si>
    <t>MOHAMMADI</t>
  </si>
  <si>
    <t>MORID</t>
  </si>
  <si>
    <t>MOUHOUT</t>
  </si>
  <si>
    <t>MOUHSSINE</t>
  </si>
  <si>
    <t>AHMED AMINE</t>
  </si>
  <si>
    <t>DINA</t>
  </si>
  <si>
    <t>MOUSSAOUI</t>
  </si>
  <si>
    <t>MUDEN</t>
  </si>
  <si>
    <t>NASER</t>
  </si>
  <si>
    <t>NEJJAR</t>
  </si>
  <si>
    <t>OTMANI</t>
  </si>
  <si>
    <t>OUAHBI</t>
  </si>
  <si>
    <t>JAOUAD</t>
  </si>
  <si>
    <t>OUALI</t>
  </si>
  <si>
    <t>OUBOURHIM</t>
  </si>
  <si>
    <t>OUELD AISSA</t>
  </si>
  <si>
    <t>OUHAKI</t>
  </si>
  <si>
    <t>OUKASSOU</t>
  </si>
  <si>
    <t>OUKHOUYA</t>
  </si>
  <si>
    <t>LARBI</t>
  </si>
  <si>
    <t>OULADALI</t>
  </si>
  <si>
    <t>MAISSAE</t>
  </si>
  <si>
    <t>QDIDER</t>
  </si>
  <si>
    <t>AOUATIF</t>
  </si>
  <si>
    <t>RADI</t>
  </si>
  <si>
    <t>RAHBANI</t>
  </si>
  <si>
    <t>RAHMANI-NSAOUSSI</t>
  </si>
  <si>
    <t>RAHMOUNI</t>
  </si>
  <si>
    <t>RAMBOK</t>
  </si>
  <si>
    <t>RAMLI</t>
  </si>
  <si>
    <t>JAMILA</t>
  </si>
  <si>
    <t>RAOUGUI</t>
  </si>
  <si>
    <t>ISSA</t>
  </si>
  <si>
    <t>RHOUITA</t>
  </si>
  <si>
    <t>RIDOUAN</t>
  </si>
  <si>
    <t>ROUAS</t>
  </si>
  <si>
    <t>HAKIMA</t>
  </si>
  <si>
    <t>ROUHAND</t>
  </si>
  <si>
    <t>SABAI</t>
  </si>
  <si>
    <t>SADDIKI</t>
  </si>
  <si>
    <t>WISSAL</t>
  </si>
  <si>
    <t>SAHIR</t>
  </si>
  <si>
    <t>SAHLI</t>
  </si>
  <si>
    <t>SALAM</t>
  </si>
  <si>
    <t>SALMI</t>
  </si>
  <si>
    <t>SBISSEB</t>
  </si>
  <si>
    <t>MOAD</t>
  </si>
  <si>
    <t>SEDDIKI</t>
  </si>
  <si>
    <t>HADBAA</t>
  </si>
  <si>
    <t>SLAOUI</t>
  </si>
  <si>
    <t>NASSIRA</t>
  </si>
  <si>
    <t>SLIMAN</t>
  </si>
  <si>
    <t>SOUFIANE</t>
  </si>
  <si>
    <t>NISSRINE</t>
  </si>
  <si>
    <t>SRIFI</t>
  </si>
  <si>
    <t>TAHIRI</t>
  </si>
  <si>
    <t>TAIBI</t>
  </si>
  <si>
    <t>MOHAMED NASR EDDIN</t>
  </si>
  <si>
    <t>TAIME</t>
  </si>
  <si>
    <t>TALHA</t>
  </si>
  <si>
    <t>TALLIH</t>
  </si>
  <si>
    <t>TOUB</t>
  </si>
  <si>
    <t>TSOULI AYAD</t>
  </si>
  <si>
    <t>WAKRIMI</t>
  </si>
  <si>
    <t>WASMINE</t>
  </si>
  <si>
    <t>LAMIS</t>
  </si>
  <si>
    <t>YASSINI</t>
  </si>
  <si>
    <t>YOUNESSE</t>
  </si>
  <si>
    <t>GHIZLANE</t>
  </si>
  <si>
    <t>ZAHAR</t>
  </si>
  <si>
    <t>ISMAIL</t>
  </si>
  <si>
    <t>ZAKI</t>
  </si>
  <si>
    <t>OUIAME</t>
  </si>
  <si>
    <t>TARIQ</t>
  </si>
  <si>
    <t>ZARQOUNY</t>
  </si>
  <si>
    <t>ZARROUK</t>
  </si>
  <si>
    <t>CHAYMAE</t>
  </si>
  <si>
    <t>ZEGAF TAHIRI</t>
  </si>
  <si>
    <t>ZENATI</t>
  </si>
  <si>
    <t>ZEROUAL</t>
  </si>
  <si>
    <t>SAHAR</t>
  </si>
  <si>
    <t>ZERROUK</t>
  </si>
  <si>
    <t>ZOUAK</t>
  </si>
  <si>
    <t>ZOUBAIR</t>
  </si>
  <si>
    <t>ZOUBIDA</t>
  </si>
  <si>
    <t>AARAB</t>
  </si>
  <si>
    <t>Langues</t>
  </si>
  <si>
    <t>Résultats</t>
  </si>
  <si>
    <t>x1</t>
  </si>
  <si>
    <t>AARRASS</t>
  </si>
  <si>
    <t>ABARKACH</t>
  </si>
  <si>
    <t>ABDELUAHAB</t>
  </si>
  <si>
    <t>AFILAL</t>
  </si>
  <si>
    <t>OUISSALE</t>
  </si>
  <si>
    <t>AHMIMECHE</t>
  </si>
  <si>
    <t>AISSAOUI</t>
  </si>
  <si>
    <t>AIT BENFQIRA</t>
  </si>
  <si>
    <t>AITRACHID</t>
  </si>
  <si>
    <t>AHLAME</t>
  </si>
  <si>
    <t>AJEBBAD</t>
  </si>
  <si>
    <t>AJKHAR</t>
  </si>
  <si>
    <t>AKDIM</t>
  </si>
  <si>
    <t>AL OUAKOULI</t>
  </si>
  <si>
    <t>ALLACHI</t>
  </si>
  <si>
    <t>AMAHJOUR</t>
  </si>
  <si>
    <t>RABIE</t>
  </si>
  <si>
    <t>INSSAF</t>
  </si>
  <si>
    <t>ARRAM</t>
  </si>
  <si>
    <t>ASSOU</t>
  </si>
  <si>
    <t>ATOUABI</t>
  </si>
  <si>
    <t>NOURDIN</t>
  </si>
  <si>
    <t>ATTARIUS</t>
  </si>
  <si>
    <t>AYOUBI</t>
  </si>
  <si>
    <t>BEN MALIK</t>
  </si>
  <si>
    <t>ISLAM</t>
  </si>
  <si>
    <t>BENARAFA</t>
  </si>
  <si>
    <t>ALAEEDDINE</t>
  </si>
  <si>
    <t>BENZEGDOU</t>
  </si>
  <si>
    <t>BENZINEB</t>
  </si>
  <si>
    <t>SIHAM</t>
  </si>
  <si>
    <t>BOUINAB</t>
  </si>
  <si>
    <t>BOULACHOUB</t>
  </si>
  <si>
    <t>BOULLOUH</t>
  </si>
  <si>
    <t>BOUNOU</t>
  </si>
  <si>
    <t>BOUTBAIK</t>
  </si>
  <si>
    <t>CHAAIIR</t>
  </si>
  <si>
    <t>CHAFIK</t>
  </si>
  <si>
    <t>CHAHBOUN</t>
  </si>
  <si>
    <t>GHOFRANE</t>
  </si>
  <si>
    <t>CHAKOR</t>
  </si>
  <si>
    <t>CHANE</t>
  </si>
  <si>
    <t>CHTOUN</t>
  </si>
  <si>
    <t>CHAMSE DDOHA</t>
  </si>
  <si>
    <t>DAMOUN</t>
  </si>
  <si>
    <t>DOHA</t>
  </si>
  <si>
    <t>DEBBACH</t>
  </si>
  <si>
    <t>DERRAZ</t>
  </si>
  <si>
    <t>MAROUA</t>
  </si>
  <si>
    <t>DOUKALE DAIEF</t>
  </si>
  <si>
    <t>ED-DAOUDI</t>
  </si>
  <si>
    <t>ABDELMAJID</t>
  </si>
  <si>
    <t>EL AANAYA</t>
  </si>
  <si>
    <t>EL ABBASSI</t>
  </si>
  <si>
    <t>EL AKHAL</t>
  </si>
  <si>
    <t>IKHLAS</t>
  </si>
  <si>
    <t>EL AMOURI</t>
  </si>
  <si>
    <t>NAJOUA</t>
  </si>
  <si>
    <t>EL FADDALI</t>
  </si>
  <si>
    <t>EL FAHOUL</t>
  </si>
  <si>
    <t>WASSIMA</t>
  </si>
  <si>
    <t>EL FAKIR</t>
  </si>
  <si>
    <t>EL FARSSI</t>
  </si>
  <si>
    <t>EL FRIHMAT</t>
  </si>
  <si>
    <t>EL HAEK</t>
  </si>
  <si>
    <t>ANASS</t>
  </si>
  <si>
    <t>EL HALOU</t>
  </si>
  <si>
    <t>LOBNA</t>
  </si>
  <si>
    <t>EL IDRISSI</t>
  </si>
  <si>
    <t>EL KADDOURI</t>
  </si>
  <si>
    <t>EL KARIMI</t>
  </si>
  <si>
    <t>EL KASRI</t>
  </si>
  <si>
    <t>HOURIA</t>
  </si>
  <si>
    <t>EL KHALYLY</t>
  </si>
  <si>
    <t>GHIZLAN</t>
  </si>
  <si>
    <t>EL KHAMMAL</t>
  </si>
  <si>
    <t>EL KHAOULANI</t>
  </si>
  <si>
    <t>HOUSSNA</t>
  </si>
  <si>
    <t>EL KRICHI</t>
  </si>
  <si>
    <t>EL MALLEM EL GHAZIRI</t>
  </si>
  <si>
    <t>ZINAB</t>
  </si>
  <si>
    <t>EL MASMOUDI</t>
  </si>
  <si>
    <t>FIRDAOUS</t>
  </si>
  <si>
    <t>EL NEJJARI</t>
  </si>
  <si>
    <t>EL OUADGHIRI</t>
  </si>
  <si>
    <t>MOSTAFA</t>
  </si>
  <si>
    <t>EL OUAHABI</t>
  </si>
  <si>
    <t>EL OUARDY</t>
  </si>
  <si>
    <t>EL OUARYACHI</t>
  </si>
  <si>
    <t>EL YAHAMDI TAHOUACH</t>
  </si>
  <si>
    <t>EL YAHYAOUI</t>
  </si>
  <si>
    <t>EL YAMRI</t>
  </si>
  <si>
    <t>EL-GUEZZARI</t>
  </si>
  <si>
    <t>ABDESLAM</t>
  </si>
  <si>
    <t>EL-HARCHI</t>
  </si>
  <si>
    <t>ANAS</t>
  </si>
  <si>
    <t>ELMAJIDI</t>
  </si>
  <si>
    <t>HABIBA</t>
  </si>
  <si>
    <t>ELYAKOUBI</t>
  </si>
  <si>
    <t>ABDESSAMAD</t>
  </si>
  <si>
    <t>EZ-ZAROUALY</t>
  </si>
  <si>
    <t>EZ-ZERKI</t>
  </si>
  <si>
    <t>IBRAHIM</t>
  </si>
  <si>
    <t>FAKHRI</t>
  </si>
  <si>
    <t>FTOUHI</t>
  </si>
  <si>
    <t>GAZAL</t>
  </si>
  <si>
    <t>GHAYATE</t>
  </si>
  <si>
    <t>HADOUCH</t>
  </si>
  <si>
    <t>HADRI</t>
  </si>
  <si>
    <t>HAIROUR</t>
  </si>
  <si>
    <t>HAMECH</t>
  </si>
  <si>
    <t>HASNAOUI</t>
  </si>
  <si>
    <t>HAYOUN</t>
  </si>
  <si>
    <t>HLAL</t>
  </si>
  <si>
    <t>HOSSNY</t>
  </si>
  <si>
    <t>IKHLAF</t>
  </si>
  <si>
    <t>JAAFAR</t>
  </si>
  <si>
    <t>MERYEME</t>
  </si>
  <si>
    <t>JANANE</t>
  </si>
  <si>
    <t>KAOUTTAR</t>
  </si>
  <si>
    <t>BEN KHYI</t>
  </si>
  <si>
    <t>KAZZAB</t>
  </si>
  <si>
    <t>KHIRIBACH</t>
  </si>
  <si>
    <t>NAZHA</t>
  </si>
  <si>
    <t>KONE</t>
  </si>
  <si>
    <t>SITAN</t>
  </si>
  <si>
    <t>KOUISSA</t>
  </si>
  <si>
    <t>LABOUDI</t>
  </si>
  <si>
    <t>LAHBIB</t>
  </si>
  <si>
    <t>LAKDIOUY</t>
  </si>
  <si>
    <t>NASSIR</t>
  </si>
  <si>
    <t>LAKHRIRAZ</t>
  </si>
  <si>
    <t>M'HAMMEDI ALAOUI</t>
  </si>
  <si>
    <t>BOUTAINA</t>
  </si>
  <si>
    <t>MACHHOUR</t>
  </si>
  <si>
    <t>MAGHA</t>
  </si>
  <si>
    <t>HAJARE</t>
  </si>
  <si>
    <t>MAGHNI</t>
  </si>
  <si>
    <t>MAIMOUNI</t>
  </si>
  <si>
    <t>MAJDOUBY</t>
  </si>
  <si>
    <t>MALTI</t>
  </si>
  <si>
    <t>INTISSAR</t>
  </si>
  <si>
    <t>MARAH</t>
  </si>
  <si>
    <t>RIM</t>
  </si>
  <si>
    <t>MAROUAN</t>
  </si>
  <si>
    <t>KHOULOUD</t>
  </si>
  <si>
    <t>MECHBAL</t>
  </si>
  <si>
    <t>MEFTAH</t>
  </si>
  <si>
    <t>MOHAND OMAR</t>
  </si>
  <si>
    <t>MOUDDEN</t>
  </si>
  <si>
    <t>MOUSTAGE</t>
  </si>
  <si>
    <t>NADI</t>
  </si>
  <si>
    <t>YASMIN</t>
  </si>
  <si>
    <t>NIJAD</t>
  </si>
  <si>
    <t>NTIFI</t>
  </si>
  <si>
    <t>OUABICHA</t>
  </si>
  <si>
    <t>ABIR</t>
  </si>
  <si>
    <t>RAHEL</t>
  </si>
  <si>
    <t>ABDELHAQ</t>
  </si>
  <si>
    <t>RAHMANI</t>
  </si>
  <si>
    <t>RIHAB</t>
  </si>
  <si>
    <t>REFASS</t>
  </si>
  <si>
    <t>REJDALI</t>
  </si>
  <si>
    <t>RIYANE</t>
  </si>
  <si>
    <t>RZIGUEN</t>
  </si>
  <si>
    <t>SAMDOUN</t>
  </si>
  <si>
    <t>SEDKI</t>
  </si>
  <si>
    <t>ABDELLATIF</t>
  </si>
  <si>
    <t>SENNOU</t>
  </si>
  <si>
    <t>SETTI</t>
  </si>
  <si>
    <t>BRAHIM</t>
  </si>
  <si>
    <t>EL MEHDI</t>
  </si>
  <si>
    <t>SOUFA</t>
  </si>
  <si>
    <t>TAJAOUNT</t>
  </si>
  <si>
    <t>TAMIMI</t>
  </si>
  <si>
    <t>TANKOUL</t>
  </si>
  <si>
    <t>NADIR</t>
  </si>
  <si>
    <t>TAOUSSI</t>
  </si>
  <si>
    <t>TOUILEB</t>
  </si>
  <si>
    <t>NAJEB</t>
  </si>
  <si>
    <t>YEROU</t>
  </si>
  <si>
    <t>ZAIM</t>
  </si>
  <si>
    <t>ZAOUYATI</t>
  </si>
  <si>
    <t>FATIMA ZAHRAA</t>
  </si>
  <si>
    <t>ZEKRI</t>
  </si>
  <si>
    <t>Grammaire 1</t>
  </si>
  <si>
    <t>MAHASSINE</t>
  </si>
  <si>
    <t>IATTAREN</t>
  </si>
  <si>
    <t>KAITOUNI</t>
  </si>
  <si>
    <t>LAHLOU</t>
  </si>
  <si>
    <t>OULAD LKALAI</t>
  </si>
  <si>
    <t>RAHOUI</t>
  </si>
  <si>
    <t>Phonétique</t>
  </si>
  <si>
    <t>AACHBOUN</t>
  </si>
  <si>
    <t>CHARIB</t>
  </si>
  <si>
    <t>ABDENACER</t>
  </si>
  <si>
    <t>ESSALEK</t>
  </si>
  <si>
    <t>ESSAMETT</t>
  </si>
  <si>
    <t>M' BARKI</t>
  </si>
  <si>
    <t>MARWA</t>
  </si>
  <si>
    <t>MAJDANI</t>
  </si>
  <si>
    <t>REMIDI</t>
  </si>
  <si>
    <t>Typologie des textes narratifs</t>
  </si>
  <si>
    <t>Initiation aux genres dramatiques</t>
  </si>
  <si>
    <t>HJIOUJ</t>
  </si>
  <si>
    <t>Histoire des Idées Moyen Age-17eme siecle</t>
  </si>
  <si>
    <t>ACHAMLAL</t>
  </si>
  <si>
    <t>AHSISSI</t>
  </si>
  <si>
    <t>AJNANE</t>
  </si>
  <si>
    <t>ABDELKAFI</t>
  </si>
  <si>
    <t>ASRIH</t>
  </si>
  <si>
    <t>AZOUZ AZZABDI</t>
  </si>
  <si>
    <t>BAALLAL</t>
  </si>
  <si>
    <t>0MAIMA</t>
  </si>
  <si>
    <t>BENSAID</t>
  </si>
  <si>
    <t>ABDELMOHSEN</t>
  </si>
  <si>
    <t>BENYAHYA</t>
  </si>
  <si>
    <t>SAMIA</t>
  </si>
  <si>
    <t>BRINI</t>
  </si>
  <si>
    <t>OUAFAE</t>
  </si>
  <si>
    <t>LAMYAE</t>
  </si>
  <si>
    <t>EL BAKALI ECHCHAMANI</t>
  </si>
  <si>
    <t>FAWZIYA</t>
  </si>
  <si>
    <t>EL KHATIB</t>
  </si>
  <si>
    <t>EL MEZGUELDI CHARAI</t>
  </si>
  <si>
    <t>REZKE</t>
  </si>
  <si>
    <t>EL MOUSSATINI</t>
  </si>
  <si>
    <t>EL QOBBI</t>
  </si>
  <si>
    <t>ELIAS</t>
  </si>
  <si>
    <t>FATIHA</t>
  </si>
  <si>
    <t>HOUMANI</t>
  </si>
  <si>
    <t>SOFIA</t>
  </si>
  <si>
    <t>IBN SLIMANE</t>
  </si>
  <si>
    <t>OUASSILA</t>
  </si>
  <si>
    <t>ID BOUTHAIKT</t>
  </si>
  <si>
    <t>DOUAE</t>
  </si>
  <si>
    <t>JAOUHARI</t>
  </si>
  <si>
    <t>KALALI</t>
  </si>
  <si>
    <t>KHOULAKI</t>
  </si>
  <si>
    <t>L'BEKKOURI</t>
  </si>
  <si>
    <t>LMAOUI</t>
  </si>
  <si>
    <t>MOUZOUNE</t>
  </si>
  <si>
    <t>SAHRAOUI</t>
  </si>
  <si>
    <t>SOUSSANI</t>
  </si>
  <si>
    <t>TAHIZOUNTE</t>
  </si>
  <si>
    <t>TOUIL</t>
  </si>
  <si>
    <t>ZIAN</t>
  </si>
  <si>
    <t>Initiation à la traduction</t>
  </si>
  <si>
    <t>AGMIR</t>
  </si>
  <si>
    <t>AOULAD EL HAJ ALI</t>
  </si>
  <si>
    <t>AYAT</t>
  </si>
  <si>
    <t>ASSOUD</t>
  </si>
  <si>
    <t>BOULIKA</t>
  </si>
  <si>
    <t>EDDAQQAQ</t>
  </si>
  <si>
    <t>EL AKEL</t>
  </si>
  <si>
    <t>EL HAMDI</t>
  </si>
  <si>
    <t>NIAMAT</t>
  </si>
  <si>
    <t>EL-KHOMCI</t>
  </si>
  <si>
    <t>JEBAR</t>
  </si>
  <si>
    <t>KADIRI ALAOUI</t>
  </si>
  <si>
    <t>MOUCHANE</t>
  </si>
  <si>
    <t>MOUTARAJJI</t>
  </si>
  <si>
    <t>ELMEHDI</t>
  </si>
  <si>
    <t>Morphosyntaxe 1</t>
  </si>
  <si>
    <t>ALILOU</t>
  </si>
  <si>
    <t>BOUHALI</t>
  </si>
  <si>
    <t>HICHOU ELHIMYANI</t>
  </si>
  <si>
    <t>MARYAM</t>
  </si>
  <si>
    <t>LACHKAR</t>
  </si>
  <si>
    <t>Lexicologie</t>
  </si>
  <si>
    <t>ADNAN</t>
  </si>
  <si>
    <t>MOHCINE</t>
  </si>
  <si>
    <t>ANFIFEN</t>
  </si>
  <si>
    <t>DOUBLANI</t>
  </si>
  <si>
    <t>ECH-CHIKHI</t>
  </si>
  <si>
    <t>EKHLEF</t>
  </si>
  <si>
    <t>RHIZLANE</t>
  </si>
  <si>
    <t>EL KRISSI</t>
  </si>
  <si>
    <t>Analyse Roman (19e Siècle)</t>
  </si>
  <si>
    <t>Théatre Classique</t>
  </si>
  <si>
    <t>Histoire des idées et de l'Art (19e siecle)</t>
  </si>
  <si>
    <t>ABOROUH</t>
  </si>
  <si>
    <t>ABDELOUAHID</t>
  </si>
  <si>
    <t>AMRANE</t>
  </si>
  <si>
    <t>SALIHA</t>
  </si>
  <si>
    <t>ASARRAJ</t>
  </si>
  <si>
    <t>SAMIRA</t>
  </si>
  <si>
    <t>ASIDAH</t>
  </si>
  <si>
    <t>AZANE</t>
  </si>
  <si>
    <t>BADDOUR</t>
  </si>
  <si>
    <t>ZOUBAIDA</t>
  </si>
  <si>
    <t>BAKKALI KASMI</t>
  </si>
  <si>
    <t>OUMNIA</t>
  </si>
  <si>
    <t>BARDOUNI</t>
  </si>
  <si>
    <t>ROMAISSAE</t>
  </si>
  <si>
    <t>FARAH</t>
  </si>
  <si>
    <t>BELLOUTI</t>
  </si>
  <si>
    <t>BEN THAMI</t>
  </si>
  <si>
    <t>OUAHIBA</t>
  </si>
  <si>
    <t>BOUCHAKKAR</t>
  </si>
  <si>
    <t>EL ASRI</t>
  </si>
  <si>
    <t>EL GHAZI</t>
  </si>
  <si>
    <t>EL HAZMI</t>
  </si>
  <si>
    <t>ISSAM</t>
  </si>
  <si>
    <t>EL MAMOUN</t>
  </si>
  <si>
    <t>LAMYAA</t>
  </si>
  <si>
    <t>EL OUERYAGHELY</t>
  </si>
  <si>
    <t>YASSIN</t>
  </si>
  <si>
    <t>KHADIR</t>
  </si>
  <si>
    <t>RADOUANE</t>
  </si>
  <si>
    <t>LAINANI</t>
  </si>
  <si>
    <t>MLOUK</t>
  </si>
  <si>
    <t>NAKKACHI</t>
  </si>
  <si>
    <t>SIAHI</t>
  </si>
  <si>
    <t>TLIGUI</t>
  </si>
  <si>
    <t>ENONCIATION</t>
  </si>
  <si>
    <t>MALIKA</t>
  </si>
  <si>
    <t>SEMIOTIQUE LITTERAIRE</t>
  </si>
  <si>
    <t>EL GHRIFI</t>
  </si>
  <si>
    <t>HAMID CHERIF</t>
  </si>
  <si>
    <t>HABHAB</t>
  </si>
  <si>
    <t>RMILI</t>
  </si>
  <si>
    <t>LITTERATURE FRANCAISE CONTEMPORAINE I</t>
  </si>
  <si>
    <t>CRITIQUE LITTERAIRE</t>
  </si>
  <si>
    <t>LITTERATURE MAGHREBINE</t>
  </si>
  <si>
    <t>METHODE D'ANALYSE LITTERAIRE</t>
  </si>
  <si>
    <t>MOURAD</t>
  </si>
  <si>
    <t>HSSANOU</t>
  </si>
  <si>
    <t>ZOUHAIR</t>
  </si>
  <si>
    <t>ABARKANE</t>
  </si>
  <si>
    <t>NAWFAL</t>
  </si>
  <si>
    <t>ABARRI</t>
  </si>
  <si>
    <t>ABBAS</t>
  </si>
  <si>
    <t>ADNANE</t>
  </si>
  <si>
    <t>ABOUHILAL</t>
  </si>
  <si>
    <t>ACHERKOUK</t>
  </si>
  <si>
    <t>AGRAR</t>
  </si>
  <si>
    <t>AHADDOUT</t>
  </si>
  <si>
    <t>IHSSAN</t>
  </si>
  <si>
    <t>AHAKKINE</t>
  </si>
  <si>
    <t>AHMIDAN</t>
  </si>
  <si>
    <t>AHRIZEN</t>
  </si>
  <si>
    <t>AIT ALI OU LAHCEN</t>
  </si>
  <si>
    <t>AIT FARAJI</t>
  </si>
  <si>
    <t>CHAYMAA</t>
  </si>
  <si>
    <t>AIT- CHIKH</t>
  </si>
  <si>
    <t>ZOUBIR</t>
  </si>
  <si>
    <t>AJAHA</t>
  </si>
  <si>
    <t>AJOB</t>
  </si>
  <si>
    <t>AKACHAR</t>
  </si>
  <si>
    <t>AKHACHAB</t>
  </si>
  <si>
    <t>AKTAOU</t>
  </si>
  <si>
    <t>ALAOUI</t>
  </si>
  <si>
    <t>MOHAMED ALI</t>
  </si>
  <si>
    <t>ALOUDAN</t>
  </si>
  <si>
    <t>AMAI</t>
  </si>
  <si>
    <t>AMEKRAZ</t>
  </si>
  <si>
    <t>AMGAR</t>
  </si>
  <si>
    <t>FARID</t>
  </si>
  <si>
    <t>AMJIDA</t>
  </si>
  <si>
    <t>AMMARI</t>
  </si>
  <si>
    <t>AMTOUR</t>
  </si>
  <si>
    <t>AMZAOURI</t>
  </si>
  <si>
    <t>RIAD</t>
  </si>
  <si>
    <t>ANOUJJA</t>
  </si>
  <si>
    <t>IJLAL</t>
  </si>
  <si>
    <t>AOUAGHI</t>
  </si>
  <si>
    <t>AOUARFAT</t>
  </si>
  <si>
    <t>IHSAN</t>
  </si>
  <si>
    <t>ARAJDAL</t>
  </si>
  <si>
    <t>ARIOUA</t>
  </si>
  <si>
    <t>AROUSSI</t>
  </si>
  <si>
    <t>ASLIMANI</t>
  </si>
  <si>
    <t>ASSAIDI</t>
  </si>
  <si>
    <t>RANIA</t>
  </si>
  <si>
    <t>ZAKARIYAE</t>
  </si>
  <si>
    <t>ATTOU</t>
  </si>
  <si>
    <t>AZMI</t>
  </si>
  <si>
    <t>BADDACH</t>
  </si>
  <si>
    <t>BALLAJDIR</t>
  </si>
  <si>
    <t>BARHOUNE</t>
  </si>
  <si>
    <t>HAIFAE</t>
  </si>
  <si>
    <t>BEKARI</t>
  </si>
  <si>
    <t>OUMKALTHOUM</t>
  </si>
  <si>
    <t>BELMAHI</t>
  </si>
  <si>
    <t>BEN ABDERZAK</t>
  </si>
  <si>
    <t>BEN AYAD</t>
  </si>
  <si>
    <t>BEN JELLOUN</t>
  </si>
  <si>
    <t>SOUHAIL</t>
  </si>
  <si>
    <t>BEN KASMIA</t>
  </si>
  <si>
    <t>FAHD</t>
  </si>
  <si>
    <t>BENABBOU</t>
  </si>
  <si>
    <t>BENAZZOUZ</t>
  </si>
  <si>
    <t>BENDAOUD</t>
  </si>
  <si>
    <t>BENDRISS</t>
  </si>
  <si>
    <t>BENHMIDAN</t>
  </si>
  <si>
    <t>BENSBIH</t>
  </si>
  <si>
    <t>BERDAI</t>
  </si>
  <si>
    <t>BISSASSE</t>
  </si>
  <si>
    <t>BOUANANE</t>
  </si>
  <si>
    <t>BOUAOUIOUACH</t>
  </si>
  <si>
    <t>BOUATOU</t>
  </si>
  <si>
    <t>BOUCETTA</t>
  </si>
  <si>
    <t>AFRAA</t>
  </si>
  <si>
    <t>BOUFRAHI</t>
  </si>
  <si>
    <t>BOUHARRAK</t>
  </si>
  <si>
    <t>BOUHBOUH</t>
  </si>
  <si>
    <t>BOUKAS</t>
  </si>
  <si>
    <t>BOUMAKASSE</t>
  </si>
  <si>
    <t>BOUZAMMOUR</t>
  </si>
  <si>
    <t>BOUZID</t>
  </si>
  <si>
    <t>ANASSE</t>
  </si>
  <si>
    <t>CHAGDALI</t>
  </si>
  <si>
    <t>CHEHRAZADE</t>
  </si>
  <si>
    <t>CHAHOUB</t>
  </si>
  <si>
    <t>CHAKUR</t>
  </si>
  <si>
    <t>CHALLAF BAALI</t>
  </si>
  <si>
    <t>CHAQQOUR</t>
  </si>
  <si>
    <t>DOUAA</t>
  </si>
  <si>
    <t>CHATOUI</t>
  </si>
  <si>
    <t>CHAWQI</t>
  </si>
  <si>
    <t>CHHIMA</t>
  </si>
  <si>
    <t>DABOUZA</t>
  </si>
  <si>
    <t>DAHMOUNI</t>
  </si>
  <si>
    <t>DANI</t>
  </si>
  <si>
    <t>ADEJLIL</t>
  </si>
  <si>
    <t>DEBBABI</t>
  </si>
  <si>
    <t>ANIS</t>
  </si>
  <si>
    <t>DEGGA</t>
  </si>
  <si>
    <t>NORIMANE</t>
  </si>
  <si>
    <t>DIDOUH</t>
  </si>
  <si>
    <t>DKICH</t>
  </si>
  <si>
    <t>DKIOUAK</t>
  </si>
  <si>
    <t>DOUMDOUN</t>
  </si>
  <si>
    <t>ECH-CHAKROUNI</t>
  </si>
  <si>
    <t>ECH-CHARKAOUII</t>
  </si>
  <si>
    <t>ECHAFAI</t>
  </si>
  <si>
    <t>FAYSSAL</t>
  </si>
  <si>
    <t>ECHCHARYF</t>
  </si>
  <si>
    <t>EL AASRY</t>
  </si>
  <si>
    <t>EL ALLAOUI</t>
  </si>
  <si>
    <t>ABDENNAJI</t>
  </si>
  <si>
    <t>EL ANKAOUI</t>
  </si>
  <si>
    <t>EL AROUA</t>
  </si>
  <si>
    <t>HALA</t>
  </si>
  <si>
    <t>EL BARJIJI</t>
  </si>
  <si>
    <t>EL BAZI</t>
  </si>
  <si>
    <t>JALAL</t>
  </si>
  <si>
    <t>EL BORJI</t>
  </si>
  <si>
    <t>NAHID</t>
  </si>
  <si>
    <t>EL BOUKHARI</t>
  </si>
  <si>
    <t>OMNIA</t>
  </si>
  <si>
    <t>EL FAHIM</t>
  </si>
  <si>
    <t>EL FARHANI</t>
  </si>
  <si>
    <t>SELMA</t>
  </si>
  <si>
    <t>EL FATOUH</t>
  </si>
  <si>
    <t>SONDOUSS</t>
  </si>
  <si>
    <t>EL FERGALI</t>
  </si>
  <si>
    <t>EL FETHOUNI</t>
  </si>
  <si>
    <t>HANAN</t>
  </si>
  <si>
    <t>EL FHISSI</t>
  </si>
  <si>
    <t>EL FTOUH</t>
  </si>
  <si>
    <t>EL HADDAR</t>
  </si>
  <si>
    <t>AYMAN</t>
  </si>
  <si>
    <t>EL HAIK EL IDRISSI</t>
  </si>
  <si>
    <t>REHAB</t>
  </si>
  <si>
    <t>EL HARHOUR</t>
  </si>
  <si>
    <t>EL HASSANI CHENTOUF</t>
  </si>
  <si>
    <t>EL HOR</t>
  </si>
  <si>
    <t>EL HSAINI</t>
  </si>
  <si>
    <t>FATINE</t>
  </si>
  <si>
    <t>EL ISMAILI</t>
  </si>
  <si>
    <t>EL JAOUHARY</t>
  </si>
  <si>
    <t>FIKRI</t>
  </si>
  <si>
    <t>EL JAZIR</t>
  </si>
  <si>
    <t>SAFAA</t>
  </si>
  <si>
    <t>EL KAOUAR</t>
  </si>
  <si>
    <t>LOTFI</t>
  </si>
  <si>
    <t>EL KHAL</t>
  </si>
  <si>
    <t>EL KHOMSI</t>
  </si>
  <si>
    <t>NOURREDINE</t>
  </si>
  <si>
    <t>EL KOTBI</t>
  </si>
  <si>
    <t>ZAKARIAE</t>
  </si>
  <si>
    <t>EL MANDIL</t>
  </si>
  <si>
    <t>EL MESRI</t>
  </si>
  <si>
    <t>EBTISSAM</t>
  </si>
  <si>
    <t>EL MEZIANI</t>
  </si>
  <si>
    <t>AMIRA</t>
  </si>
  <si>
    <t>EL MOUDNI</t>
  </si>
  <si>
    <t>EL MOUEDEN</t>
  </si>
  <si>
    <t>HADIB</t>
  </si>
  <si>
    <t>EL OUARDI</t>
  </si>
  <si>
    <t>EL YATTIOUI</t>
  </si>
  <si>
    <t>EL YOUSSOUFI</t>
  </si>
  <si>
    <t>EL-HAMZAOUY</t>
  </si>
  <si>
    <t>RIME</t>
  </si>
  <si>
    <t>EL-ISSAOUI</t>
  </si>
  <si>
    <t>EL-MASOUDI</t>
  </si>
  <si>
    <t>EL-MORCHID</t>
  </si>
  <si>
    <t>ABDELJEBBAR</t>
  </si>
  <si>
    <t>ELBKIRA</t>
  </si>
  <si>
    <t>ELBOUDLALI</t>
  </si>
  <si>
    <t>SAAD</t>
  </si>
  <si>
    <t>ELHICHOU</t>
  </si>
  <si>
    <t>ELYOUSFI</t>
  </si>
  <si>
    <t>ER-RECHYDY</t>
  </si>
  <si>
    <t>ERRACHIDI</t>
  </si>
  <si>
    <t>ERRAMI</t>
  </si>
  <si>
    <t>SELLAM</t>
  </si>
  <si>
    <t>ES-SAHRAOUY</t>
  </si>
  <si>
    <t>ES-SALEHY</t>
  </si>
  <si>
    <t>ET-TAHAF</t>
  </si>
  <si>
    <t>ET-TAHRI</t>
  </si>
  <si>
    <t>ETTNIN</t>
  </si>
  <si>
    <t>EZ-ZBAIRI</t>
  </si>
  <si>
    <t>ABDENNOUR</t>
  </si>
  <si>
    <t>EZZAIDI</t>
  </si>
  <si>
    <t>ABDELMOUNAIM</t>
  </si>
  <si>
    <t>FAKIR</t>
  </si>
  <si>
    <t>IKRAME</t>
  </si>
  <si>
    <t>FARAHAT</t>
  </si>
  <si>
    <t>FRICHE</t>
  </si>
  <si>
    <t>GHOUMMIDE</t>
  </si>
  <si>
    <t>MAHMOUD</t>
  </si>
  <si>
    <t>GUEROUANI</t>
  </si>
  <si>
    <t>TARYQ</t>
  </si>
  <si>
    <t>HABZI</t>
  </si>
  <si>
    <t>HADDOU</t>
  </si>
  <si>
    <t>HADNAN</t>
  </si>
  <si>
    <t>HAJJARI</t>
  </si>
  <si>
    <t>HAJRI</t>
  </si>
  <si>
    <t>CHAHIDA</t>
  </si>
  <si>
    <t>HAKOUN</t>
  </si>
  <si>
    <t>MILOUDA</t>
  </si>
  <si>
    <t>HAMMADI</t>
  </si>
  <si>
    <t>HAMMAN</t>
  </si>
  <si>
    <t>HARFACHA</t>
  </si>
  <si>
    <t>HASSANI</t>
  </si>
  <si>
    <t>HIDA</t>
  </si>
  <si>
    <t>HOUIDAR</t>
  </si>
  <si>
    <t>IAZZA</t>
  </si>
  <si>
    <t>IHARCHIOUEN</t>
  </si>
  <si>
    <t>DHIBA</t>
  </si>
  <si>
    <t>JAM HAMED</t>
  </si>
  <si>
    <t>JENIAH</t>
  </si>
  <si>
    <t>JIDDI</t>
  </si>
  <si>
    <t>JOUNAIDI</t>
  </si>
  <si>
    <t>KADIRI</t>
  </si>
  <si>
    <t>KHADDIR</t>
  </si>
  <si>
    <t>KHATMI</t>
  </si>
  <si>
    <t>KHAYROUN</t>
  </si>
  <si>
    <t>CHADIA</t>
  </si>
  <si>
    <t>KHOMSSI</t>
  </si>
  <si>
    <t>MERYEM</t>
  </si>
  <si>
    <t>KOURISSOU</t>
  </si>
  <si>
    <t>KRIKACH</t>
  </si>
  <si>
    <t>LAACHIRI</t>
  </si>
  <si>
    <t>LABID</t>
  </si>
  <si>
    <t>RABAB</t>
  </si>
  <si>
    <t>LAKHNIFRI</t>
  </si>
  <si>
    <t>LEMAACHI</t>
  </si>
  <si>
    <t>LMOURABIT</t>
  </si>
  <si>
    <t>MAATE</t>
  </si>
  <si>
    <t>MEHDI</t>
  </si>
  <si>
    <t>SOUHAILA</t>
  </si>
  <si>
    <t>MERHAOUI</t>
  </si>
  <si>
    <t>MALAK</t>
  </si>
  <si>
    <t>MESBAHI</t>
  </si>
  <si>
    <t>SOUADA</t>
  </si>
  <si>
    <t>MOUNTASSIR IDRISSI</t>
  </si>
  <si>
    <t>ASMAA</t>
  </si>
  <si>
    <t>MOUSSAID</t>
  </si>
  <si>
    <t>MOUSSATEN</t>
  </si>
  <si>
    <t>MSAMMET</t>
  </si>
  <si>
    <t>NAKHCHA</t>
  </si>
  <si>
    <t>ZIAD</t>
  </si>
  <si>
    <t>OUAABA</t>
  </si>
  <si>
    <t>OUAHABI</t>
  </si>
  <si>
    <t>LARA</t>
  </si>
  <si>
    <t>OUALKADI</t>
  </si>
  <si>
    <t>OUASTI</t>
  </si>
  <si>
    <t>TAHA</t>
  </si>
  <si>
    <t>OUBOUTAYB</t>
  </si>
  <si>
    <t>YOUNESS</t>
  </si>
  <si>
    <t>OUJDAD</t>
  </si>
  <si>
    <t>OULAYACHI</t>
  </si>
  <si>
    <t>OUZOULLAH</t>
  </si>
  <si>
    <t>RAGALA</t>
  </si>
  <si>
    <t>RAHHOUTI</t>
  </si>
  <si>
    <t>RAIS</t>
  </si>
  <si>
    <t>RAMDANI</t>
  </si>
  <si>
    <t>ABLA</t>
  </si>
  <si>
    <t>RIANI</t>
  </si>
  <si>
    <t>ROUAIN</t>
  </si>
  <si>
    <t>SAHIFA</t>
  </si>
  <si>
    <t>SAIB</t>
  </si>
  <si>
    <t>SARHANE</t>
  </si>
  <si>
    <t>SASY</t>
  </si>
  <si>
    <t>SBAI</t>
  </si>
  <si>
    <t>SEFROU</t>
  </si>
  <si>
    <t>SEKTAOUI</t>
  </si>
  <si>
    <t>SENNOUN</t>
  </si>
  <si>
    <t>FIRDAOUSS</t>
  </si>
  <si>
    <t>SOUINI</t>
  </si>
  <si>
    <t>ZAKIA</t>
  </si>
  <si>
    <t>SOULEIMANE CHAMI</t>
  </si>
  <si>
    <t>TLIDI</t>
  </si>
  <si>
    <t>TYALE</t>
  </si>
  <si>
    <t>WARIACHI</t>
  </si>
  <si>
    <t>LYNA</t>
  </si>
  <si>
    <t>YOUSFY</t>
  </si>
  <si>
    <t>ZAABALE</t>
  </si>
  <si>
    <t>HASSAN</t>
  </si>
  <si>
    <t>ZARRAD</t>
  </si>
  <si>
    <t>HOUSAIN</t>
  </si>
  <si>
    <t>ZARRADI</t>
  </si>
  <si>
    <t>ZEFZAF</t>
  </si>
  <si>
    <t>RKIA</t>
  </si>
  <si>
    <t>ZIANI</t>
  </si>
  <si>
    <t>ZOUAKI</t>
  </si>
  <si>
    <t>AKANNI</t>
  </si>
  <si>
    <t>EN -NALI</t>
  </si>
  <si>
    <t>ESSAFI</t>
  </si>
  <si>
    <t>ALLOUCH</t>
  </si>
  <si>
    <t>AMALE</t>
  </si>
  <si>
    <t>ATTAOUI</t>
  </si>
  <si>
    <t>MEJDOUB</t>
  </si>
  <si>
    <t>RIFQI</t>
  </si>
  <si>
    <t>ELBAZ</t>
  </si>
  <si>
    <t>AIT HAMMOU</t>
  </si>
  <si>
    <t>BARDAI</t>
  </si>
  <si>
    <t>CHIHAB HAMMADI</t>
  </si>
  <si>
    <t>EL HOUARI</t>
  </si>
  <si>
    <t>NAFISSA</t>
  </si>
  <si>
    <t>BENRAHMOUN</t>
  </si>
  <si>
    <t>SAKINA</t>
  </si>
  <si>
    <t>BEN MOUSSA</t>
  </si>
  <si>
    <t xml:space="preserve">EL HADDAD </t>
  </si>
  <si>
    <t>SARAH</t>
  </si>
  <si>
    <t>MESSKAL</t>
  </si>
  <si>
    <t xml:space="preserve">GHIZLANE </t>
  </si>
  <si>
    <t>BENMOUSSA</t>
  </si>
  <si>
    <t>V</t>
  </si>
  <si>
    <t>R</t>
  </si>
  <si>
    <t>MESKAL</t>
  </si>
  <si>
    <t>Imad</t>
  </si>
  <si>
    <t>Mohamed</t>
  </si>
  <si>
    <t xml:space="preserve">TAHIRI </t>
  </si>
  <si>
    <t>Ghizlane</t>
  </si>
  <si>
    <t>EL HADDAD</t>
  </si>
  <si>
    <t>Sarah</t>
  </si>
  <si>
    <t>Messkal</t>
  </si>
  <si>
    <t>Tahiri</t>
  </si>
  <si>
    <t>Ben Moussa</t>
  </si>
  <si>
    <t>El Haddad</t>
  </si>
  <si>
    <t>sarah</t>
  </si>
  <si>
    <t>Les grands mythes</t>
  </si>
  <si>
    <t>ACHATAOUI</t>
  </si>
  <si>
    <t>SAADI</t>
  </si>
  <si>
    <t>Zahra</t>
  </si>
  <si>
    <t>BEN RAMDANE</t>
  </si>
  <si>
    <t>Nadia</t>
  </si>
  <si>
    <t>HIMMICH</t>
  </si>
  <si>
    <t>Ilham</t>
  </si>
  <si>
    <t>Hajar</t>
  </si>
  <si>
    <t>ABDELOUAHED</t>
  </si>
  <si>
    <t>ZERHOUNI</t>
  </si>
  <si>
    <t>ZERRAD</t>
  </si>
  <si>
    <t>HAMASS</t>
  </si>
  <si>
    <t>Saadi</t>
  </si>
  <si>
    <t xml:space="preserve">Ben Ramdane </t>
  </si>
  <si>
    <t>El Azzouzi</t>
  </si>
  <si>
    <t>Lamyae</t>
  </si>
  <si>
    <t>Achataoui</t>
  </si>
  <si>
    <t>El Akel</t>
  </si>
  <si>
    <t>Manal</t>
  </si>
  <si>
    <t>ILHAM</t>
  </si>
  <si>
    <t xml:space="preserve">BEN RAMDANE </t>
  </si>
  <si>
    <t>HIMMICHE</t>
  </si>
  <si>
    <t xml:space="preserve">HMIMICH  </t>
  </si>
  <si>
    <t>MOUHAMED</t>
  </si>
  <si>
    <t xml:space="preserve"> EL HADDAD SARAH</t>
  </si>
  <si>
    <t>BENMOUSSA MOHAMED</t>
  </si>
  <si>
    <t>IMAD MESSKAL</t>
  </si>
  <si>
    <t>TAHIRI GHIZLANE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</si>
</sst>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0" fillId="0" borderId="2" xfId="0" applyBorder="1"/>
    <xf numFmtId="0" fontId="5" fillId="0" borderId="0" xfId="0" applyFont="1"/>
    <xf numFmtId="0" fontId="8" fillId="3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9" fillId="4" borderId="2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2"/>
    <xf numFmtId="0" fontId="9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11" xfId="0" quotePrefix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0" fillId="0" borderId="0" xfId="0"/>
    <xf numFmtId="0" fontId="9" fillId="4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9" fillId="4" borderId="2" xfId="0" applyFont="1" applyFill="1" applyBorder="1"/>
    <xf numFmtId="0" fontId="9" fillId="4" borderId="11" xfId="0" applyFont="1" applyFill="1" applyBorder="1" applyAlignment="1">
      <alignment horizontal="center"/>
    </xf>
    <xf numFmtId="0" fontId="9" fillId="5" borderId="2" xfId="0" applyFont="1" applyFill="1" applyBorder="1"/>
    <xf numFmtId="2" fontId="9" fillId="0" borderId="2" xfId="0" applyNumberFormat="1" applyFont="1" applyFill="1" applyBorder="1" applyAlignment="1" applyProtection="1">
      <alignment horizontal="center"/>
    </xf>
    <xf numFmtId="2" fontId="15" fillId="0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0" fontId="9" fillId="0" borderId="2" xfId="0" applyFont="1" applyFill="1" applyBorder="1"/>
    <xf numFmtId="0" fontId="0" fillId="4" borderId="2" xfId="0" applyFill="1" applyBorder="1"/>
    <xf numFmtId="0" fontId="7" fillId="2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readingOrder="2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57150</xdr:rowOff>
    </xdr:from>
    <xdr:to>
      <xdr:col>3</xdr:col>
      <xdr:colOff>19050</xdr:colOff>
      <xdr:row>6</xdr:row>
      <xdr:rowOff>285749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101" y="57150"/>
          <a:ext cx="4000499" cy="12001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S1</a:t>
          </a: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lnSpc>
              <a:spcPts val="1000"/>
            </a:lnSpc>
            <a:defRPr sz="1000"/>
          </a:pPr>
          <a:endParaRPr lang="fr-FR" sz="1200" b="1"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1000"/>
            </a:lnSpc>
            <a:defRPr sz="1000"/>
          </a:pP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LANGUES</a:t>
          </a:r>
          <a:endParaRPr lang="fr-FR" sz="1400" b="1" i="0" baseline="0"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1" i="0" baseline="0">
              <a:latin typeface="+mn-lt"/>
              <a:ea typeface="+mn-ea"/>
              <a:cs typeface="+mn-cs"/>
            </a:rPr>
            <a:t>19-20</a:t>
          </a:r>
          <a:endParaRPr lang="ar-MA" sz="1000" b="1" i="0" baseline="0"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2</xdr:col>
      <xdr:colOff>1200150</xdr:colOff>
      <xdr:row>7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14299"/>
          <a:ext cx="37814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S3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indent="0" algn="ctr" rtl="1">
            <a:defRPr sz="1000"/>
          </a:pP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LEXICOLOGIE</a:t>
          </a:r>
        </a:p>
        <a:p>
          <a:pPr algn="ctr" rtl="1" eaLnBrk="1" fontAlgn="auto" latinLnBrk="0" hangingPunct="1"/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marL="0" indent="0" algn="ctr" rtl="1">
            <a:defRPr sz="1000"/>
          </a:pPr>
          <a:endParaRPr lang="en-US" sz="1200" b="1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133349</xdr:rowOff>
    </xdr:from>
    <xdr:to>
      <xdr:col>3</xdr:col>
      <xdr:colOff>9525</xdr:colOff>
      <xdr:row>7</xdr:row>
      <xdr:rowOff>95249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0" y="133349"/>
          <a:ext cx="4010025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S3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indent="0" algn="ctr" rtl="1">
            <a:defRPr sz="1000"/>
          </a:pPr>
          <a:r>
            <a:rPr lang="fr-FR" sz="1200" b="1" cap="all" baseline="0">
              <a:latin typeface="Arial" pitchFamily="34" charset="0"/>
              <a:ea typeface="+mn-ea"/>
              <a:cs typeface="Arial" pitchFamily="34" charset="0"/>
            </a:rPr>
            <a:t>Analyse</a:t>
          </a: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 ROMAN (19e SIECLE)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 eaLnBrk="1" fontAlgn="auto" latinLnBrk="0" hangingPunct="1"/>
          <a:endParaRPr lang="fr-FR" sz="1000">
            <a:effectLst/>
          </a:endParaRPr>
        </a:p>
        <a:p>
          <a:pPr marL="0" indent="0" algn="ctr" rtl="1">
            <a:defRPr sz="1000"/>
          </a:pPr>
          <a:endParaRPr lang="en-US" sz="1200" b="1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133349</xdr:rowOff>
    </xdr:from>
    <xdr:to>
      <xdr:col>2</xdr:col>
      <xdr:colOff>1390650</xdr:colOff>
      <xdr:row>7</xdr:row>
      <xdr:rowOff>133350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0" y="133349"/>
          <a:ext cx="3971925" cy="1133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S3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indent="0" algn="ctr" rtl="1">
            <a:defRPr sz="1000"/>
          </a:pPr>
          <a:r>
            <a:rPr lang="fr-FR" sz="1200" b="1" cap="all" baseline="0">
              <a:latin typeface="Arial" pitchFamily="34" charset="0"/>
              <a:ea typeface="+mn-ea"/>
              <a:cs typeface="Arial" pitchFamily="34" charset="0"/>
            </a:rPr>
            <a:t>Théâtre classique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 eaLnBrk="1" fontAlgn="auto" latinLnBrk="0" hangingPunct="1"/>
          <a:endParaRPr lang="fr-FR" sz="1000">
            <a:effectLst/>
          </a:endParaRPr>
        </a:p>
        <a:p>
          <a:pPr marL="0" indent="0" algn="ctr" rtl="1">
            <a:defRPr sz="1000"/>
          </a:pPr>
          <a:endParaRPr lang="en-US" sz="1200" b="1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133350</xdr:rowOff>
    </xdr:from>
    <xdr:to>
      <xdr:col>2</xdr:col>
      <xdr:colOff>1400176</xdr:colOff>
      <xdr:row>7</xdr:row>
      <xdr:rowOff>123825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7625" y="133350"/>
          <a:ext cx="3933826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S3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indent="0" algn="ctr" rtl="1">
            <a:defRPr sz="1000"/>
          </a:pPr>
          <a:r>
            <a:rPr lang="fr-FR" sz="1200" b="1" cap="all" baseline="0">
              <a:latin typeface="Arial" pitchFamily="34" charset="0"/>
              <a:ea typeface="+mn-ea"/>
              <a:cs typeface="Arial" pitchFamily="34" charset="0"/>
            </a:rPr>
            <a:t>Hitoire des idees et DE L’ART </a:t>
          </a: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(19e SIECLE)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 eaLnBrk="1" fontAlgn="auto" latinLnBrk="0" hangingPunct="1"/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endParaRPr lang="en-US" sz="1200" b="1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3</xdr:col>
      <xdr:colOff>66675</xdr:colOff>
      <xdr:row>7</xdr:row>
      <xdr:rowOff>114299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76199"/>
          <a:ext cx="4048125" cy="1171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S5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enonciation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 eaLnBrk="1" fontAlgn="auto" latinLnBrk="0" hangingPunct="1"/>
          <a:endParaRPr lang="fr-FR" sz="1000">
            <a:effectLst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3</xdr:col>
      <xdr:colOff>0</xdr:colOff>
      <xdr:row>6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575" y="38100"/>
          <a:ext cx="33337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S5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SEMIOTIQUE LITTERAIRE</a:t>
          </a:r>
        </a:p>
        <a:p>
          <a:pPr algn="ctr" rtl="1" eaLnBrk="1" fontAlgn="auto" latinLnBrk="0" hangingPunct="1"/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>
            <a:defRPr sz="1000"/>
          </a:pPr>
          <a:endParaRPr lang="en-US" sz="1200" b="1" cap="all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</xdr:col>
      <xdr:colOff>0</xdr:colOff>
      <xdr:row>7</xdr:row>
      <xdr:rowOff>47625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76200"/>
          <a:ext cx="3819525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S5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littérature française contemporaine I</a:t>
          </a:r>
        </a:p>
        <a:p>
          <a:pPr algn="ctr" rtl="1" eaLnBrk="1" fontAlgn="auto" latinLnBrk="0" hangingPunct="1"/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>
            <a:defRPr sz="1000"/>
          </a:pPr>
          <a:endParaRPr lang="en-US" sz="1200" b="1" cap="all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2</xdr:col>
      <xdr:colOff>1885951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" y="66675"/>
          <a:ext cx="424815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S5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critique litteraire</a:t>
          </a:r>
        </a:p>
        <a:p>
          <a:pPr algn="ctr" rtl="1" eaLnBrk="1" fontAlgn="auto" latinLnBrk="0" hangingPunct="1"/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>
            <a:defRPr sz="1000"/>
          </a:pPr>
          <a:endParaRPr lang="en-US" sz="1200" b="1" cap="all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2</xdr:col>
      <xdr:colOff>1400175</xdr:colOff>
      <xdr:row>7</xdr:row>
      <xdr:rowOff>114299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76199"/>
          <a:ext cx="3800475" cy="1171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S5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littérature maghrébine</a:t>
          </a:r>
        </a:p>
        <a:p>
          <a:pPr algn="ctr" rtl="1" eaLnBrk="1" fontAlgn="auto" latinLnBrk="0" hangingPunct="1"/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>
            <a:defRPr sz="1000"/>
          </a:pPr>
          <a:endParaRPr lang="en-US" sz="1200" b="1" cap="all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1543050</xdr:colOff>
      <xdr:row>5</xdr:row>
      <xdr:rowOff>323849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38100"/>
          <a:ext cx="4467225" cy="1095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S5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METHODE D’ANALYSE LITTERAIRE</a:t>
          </a:r>
        </a:p>
        <a:p>
          <a:pPr algn="ctr" rtl="1" eaLnBrk="1" fontAlgn="auto" latinLnBrk="0" hangingPunct="1"/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>
            <a:defRPr sz="1000"/>
          </a:pPr>
          <a:endParaRPr lang="en-US" sz="1200" b="1" cap="all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133349</xdr:rowOff>
    </xdr:from>
    <xdr:to>
      <xdr:col>3</xdr:col>
      <xdr:colOff>19050</xdr:colOff>
      <xdr:row>7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3349"/>
          <a:ext cx="3914775" cy="1114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marL="0" indent="0"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Faculté des lettres et sciences humaines</a:t>
          </a:r>
        </a:p>
        <a:p>
          <a:pPr marL="0" indent="0"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Dép. Etudes françaises</a:t>
          </a:r>
        </a:p>
        <a:p>
          <a:pPr marL="0" marR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S1</a:t>
          </a:r>
        </a:p>
        <a:p>
          <a:pPr marL="0" marR="0" indent="0" algn="ctr" defTabSz="914400" rtl="1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Liste des étudiants inscrits au module : </a:t>
          </a:r>
        </a:p>
        <a:p>
          <a:pPr marL="0" indent="0" algn="ctr" rtl="1">
            <a:lnSpc>
              <a:spcPts val="10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lnSpc>
              <a:spcPts val="10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GRAMMAIRE 1</a:t>
          </a: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200" b="1" i="0" strike="noStrike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19-20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114300</xdr:rowOff>
    </xdr:from>
    <xdr:to>
      <xdr:col>3</xdr:col>
      <xdr:colOff>9526</xdr:colOff>
      <xdr:row>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1" y="114300"/>
          <a:ext cx="38862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9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S1</a:t>
          </a:r>
        </a:p>
        <a:p>
          <a:pPr algn="ctr" rtl="1">
            <a:lnSpc>
              <a:spcPts val="9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 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lnSpc>
              <a:spcPts val="900"/>
            </a:lnSpc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PHONETIQUE</a:t>
          </a:r>
        </a:p>
        <a:p>
          <a:pPr marL="0" marR="0" indent="0" algn="ctr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19-20</a:t>
          </a:r>
        </a:p>
        <a:p>
          <a:pPr marL="0" marR="0" indent="0" algn="ctr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MA" sz="1100" b="1" i="0" baseline="0">
            <a:latin typeface="+mn-lt"/>
            <a:ea typeface="+mn-ea"/>
            <a:cs typeface="+mn-cs"/>
          </a:endParaRPr>
        </a:p>
        <a:p>
          <a:pPr algn="ctr" rtl="1" eaLnBrk="1" fontAlgn="auto" latinLnBrk="0" hangingPunct="1">
            <a:lnSpc>
              <a:spcPts val="1000"/>
            </a:lnSpc>
          </a:pPr>
          <a:endParaRPr lang="fr-FR" sz="1000">
            <a:effectLst/>
          </a:endParaRPr>
        </a:p>
        <a:p>
          <a:pPr algn="ctr" rtl="1">
            <a:lnSpc>
              <a:spcPts val="8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2</xdr:col>
      <xdr:colOff>1562100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775"/>
          <a:ext cx="3895725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S1</a:t>
          </a:r>
        </a:p>
        <a:p>
          <a:pPr algn="ctr" rtl="1">
            <a:lnSpc>
              <a:spcPts val="11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 </a:t>
          </a:r>
        </a:p>
        <a:p>
          <a:pPr algn="ctr" rtl="1">
            <a:lnSpc>
              <a:spcPts val="1100"/>
            </a:lnSpc>
            <a:defRPr sz="1000"/>
          </a:pPr>
          <a:endParaRPr lang="fr-FR" sz="1200" b="1"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1100"/>
            </a:lnSpc>
            <a:defRPr sz="1000"/>
          </a:pP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TYPOLOGIE DES TEXTES NARRATIFS</a:t>
          </a: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8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8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104774</xdr:rowOff>
    </xdr:from>
    <xdr:to>
      <xdr:col>3</xdr:col>
      <xdr:colOff>0</xdr:colOff>
      <xdr:row>7</xdr:row>
      <xdr:rowOff>104774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774"/>
          <a:ext cx="39338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8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8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9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S1</a:t>
          </a:r>
        </a:p>
        <a:p>
          <a:pPr algn="ctr" rtl="1">
            <a:lnSpc>
              <a:spcPts val="9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 </a:t>
          </a:r>
        </a:p>
        <a:p>
          <a:pPr algn="ctr" rtl="1">
            <a:lnSpc>
              <a:spcPts val="9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lnSpc>
              <a:spcPts val="800"/>
            </a:lnSpc>
            <a:defRPr sz="1000"/>
          </a:pP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INITIATION AUX GENRES DRAMATIQUES</a:t>
          </a:r>
        </a:p>
        <a:p>
          <a:pPr marL="0" marR="0" indent="0" algn="ctr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 b="1" i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marL="0" marR="0" indent="0" algn="ctr" defTabSz="914400" rtl="1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MA" sz="1100" b="1" i="0" baseline="0">
            <a:latin typeface="+mn-lt"/>
            <a:ea typeface="+mn-ea"/>
            <a:cs typeface="+mn-cs"/>
          </a:endParaRPr>
        </a:p>
        <a:p>
          <a:pPr algn="ctr" rtl="1" eaLnBrk="1" fontAlgn="auto" latinLnBrk="0" hangingPunct="1">
            <a:lnSpc>
              <a:spcPts val="900"/>
            </a:lnSpc>
          </a:pPr>
          <a:endParaRPr lang="fr-FR" sz="1000">
            <a:effectLst/>
          </a:endParaRPr>
        </a:p>
        <a:p>
          <a:pPr algn="ctr" rtl="1">
            <a:lnSpc>
              <a:spcPts val="8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9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2</xdr:col>
      <xdr:colOff>1562100</xdr:colOff>
      <xdr:row>7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775"/>
          <a:ext cx="3895725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S1</a:t>
          </a: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 </a:t>
          </a:r>
          <a:endParaRPr lang="en-US" sz="1000" b="1" i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rtl="1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>
            <a:lnSpc>
              <a:spcPts val="600"/>
            </a:lnSpc>
          </a:pPr>
          <a:r>
            <a:rPr lang="fr-FR" sz="1200" b="1" cap="all">
              <a:latin typeface="Arial" pitchFamily="34" charset="0"/>
              <a:ea typeface="+mn-ea"/>
              <a:cs typeface="Arial" pitchFamily="34" charset="0"/>
            </a:rPr>
            <a:t>Histoire des Idées Moyen Age- 17ème siècle</a:t>
          </a: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>
            <a:lnSpc>
              <a:spcPts val="600"/>
            </a:lnSpc>
          </a:pPr>
          <a:endParaRPr lang="fr-FR" sz="1200"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6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152399</xdr:rowOff>
    </xdr:from>
    <xdr:to>
      <xdr:col>2</xdr:col>
      <xdr:colOff>1514476</xdr:colOff>
      <xdr:row>7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152399"/>
          <a:ext cx="381000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10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S1</a:t>
          </a:r>
        </a:p>
        <a:p>
          <a:pPr algn="ctr" rtl="1">
            <a:lnSpc>
              <a:spcPts val="11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1">
            <a:lnSpc>
              <a:spcPts val="1100"/>
            </a:lnSpc>
            <a:defRPr sz="1000"/>
          </a:pP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LES GRANDS MYTHES</a:t>
          </a: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 eaLnBrk="1" fontAlgn="auto" latinLnBrk="0" hangingPunct="1">
            <a:lnSpc>
              <a:spcPts val="1000"/>
            </a:lnSpc>
          </a:pPr>
          <a:endParaRPr lang="fr-FR" sz="10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133349</xdr:rowOff>
    </xdr:from>
    <xdr:to>
      <xdr:col>3</xdr:col>
      <xdr:colOff>28575</xdr:colOff>
      <xdr:row>7</xdr:row>
      <xdr:rowOff>133349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0" y="133349"/>
          <a:ext cx="38195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S3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lnSpc>
              <a:spcPts val="1200"/>
            </a:lnSpc>
            <a:defRPr sz="1000"/>
          </a:pP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INITIATION A LA TRADUCTION</a:t>
          </a:r>
        </a:p>
        <a:p>
          <a:pPr marL="0" marR="0" lvl="0" indent="0" algn="ctr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11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lnSpc>
              <a:spcPts val="10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</xdr:col>
      <xdr:colOff>28575</xdr:colOff>
      <xdr:row>7</xdr:row>
      <xdr:rowOff>85725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76200"/>
          <a:ext cx="40290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françaises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S3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  <a:endParaRPr lang="en-US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indent="0" algn="ctr" rtl="1">
            <a:defRPr sz="1000"/>
          </a:pPr>
          <a:r>
            <a:rPr lang="fr-FR" sz="1200" b="1" cap="all" baseline="0">
              <a:latin typeface="Arial" pitchFamily="34" charset="0"/>
              <a:ea typeface="+mn-ea"/>
              <a:cs typeface="Arial" pitchFamily="34" charset="0"/>
            </a:rPr>
            <a:t>Morphosyntaxe 1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0">
              <a:effectLst/>
              <a:latin typeface="+mn-lt"/>
              <a:ea typeface="+mn-ea"/>
              <a:cs typeface="+mn-cs"/>
            </a:rPr>
            <a:t>19-20</a:t>
          </a:r>
          <a:endParaRPr lang="fr-FR" sz="1200">
            <a:effectLst/>
          </a:endParaRPr>
        </a:p>
        <a:p>
          <a:pPr algn="ctr" rtl="1" eaLnBrk="1" fontAlgn="auto" latinLnBrk="0" hangingPunct="1"/>
          <a:endParaRPr lang="fr-FR" sz="1000">
            <a:effectLst/>
          </a:endParaRPr>
        </a:p>
        <a:p>
          <a:pPr marL="0" indent="0" algn="ctr" rtl="1">
            <a:defRPr sz="1000"/>
          </a:pPr>
          <a:endParaRPr lang="en-US" sz="1200" b="1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7:E557"/>
  <sheetViews>
    <sheetView tabSelected="1" workbookViewId="0">
      <selection activeCell="A554" sqref="A554:E588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6" customWidth="1"/>
  </cols>
  <sheetData>
    <row r="7" spans="1:5" ht="15.75" thickBot="1" x14ac:dyDescent="0.3"/>
    <row r="8" spans="1:5" s="1" customFormat="1" ht="15.75" thickTop="1" x14ac:dyDescent="0.2">
      <c r="A8" s="33" t="s">
        <v>0</v>
      </c>
      <c r="B8" s="36" t="s">
        <v>1</v>
      </c>
      <c r="C8" s="36"/>
      <c r="D8" s="32" t="s">
        <v>561</v>
      </c>
      <c r="E8" s="31" t="s">
        <v>562</v>
      </c>
    </row>
    <row r="9" spans="1:5" s="1" customFormat="1" x14ac:dyDescent="0.2">
      <c r="A9" s="34"/>
      <c r="B9" s="36"/>
      <c r="C9" s="36"/>
      <c r="D9" s="32"/>
      <c r="E9" s="31"/>
    </row>
    <row r="10" spans="1:5" s="1" customFormat="1" x14ac:dyDescent="0.2">
      <c r="A10" s="35"/>
      <c r="B10" s="36"/>
      <c r="C10" s="36"/>
      <c r="D10" s="4" t="s">
        <v>563</v>
      </c>
      <c r="E10" s="31"/>
    </row>
    <row r="11" spans="1:5" s="1" customFormat="1" ht="15.75" x14ac:dyDescent="0.25">
      <c r="A11" s="2">
        <v>14103013</v>
      </c>
      <c r="B11" s="2" t="s">
        <v>6</v>
      </c>
      <c r="C11" s="2" t="s">
        <v>7</v>
      </c>
      <c r="D11" s="24"/>
      <c r="E11" s="6" t="str">
        <f>IF(D11&gt;=10,"V",IF(D11&gt;=3,"R","NV"))</f>
        <v>NV</v>
      </c>
    </row>
    <row r="12" spans="1:5" s="3" customFormat="1" x14ac:dyDescent="0.25">
      <c r="A12" s="2">
        <v>18031238</v>
      </c>
      <c r="B12" s="2" t="s">
        <v>8</v>
      </c>
      <c r="C12" s="2" t="s">
        <v>9</v>
      </c>
      <c r="D12" s="24">
        <v>2</v>
      </c>
      <c r="E12" s="6" t="str">
        <f t="shared" ref="E12:E75" si="0">IF(D12&gt;=10,"V",IF(D12&gt;=3,"R","NV"))</f>
        <v>NV</v>
      </c>
    </row>
    <row r="13" spans="1:5" s="3" customFormat="1" x14ac:dyDescent="0.25">
      <c r="A13" s="2">
        <v>19043795</v>
      </c>
      <c r="B13" s="2" t="s">
        <v>893</v>
      </c>
      <c r="C13" s="2" t="s">
        <v>894</v>
      </c>
      <c r="D13" s="24"/>
      <c r="E13" s="6" t="str">
        <f t="shared" si="0"/>
        <v>NV</v>
      </c>
    </row>
    <row r="14" spans="1:5" s="3" customFormat="1" x14ac:dyDescent="0.25">
      <c r="A14" s="2">
        <v>19030459</v>
      </c>
      <c r="B14" s="2" t="s">
        <v>895</v>
      </c>
      <c r="C14" s="2" t="s">
        <v>659</v>
      </c>
      <c r="D14" s="24">
        <v>12</v>
      </c>
      <c r="E14" s="6" t="str">
        <f t="shared" si="0"/>
        <v>V</v>
      </c>
    </row>
    <row r="15" spans="1:5" s="3" customFormat="1" x14ac:dyDescent="0.25">
      <c r="A15" s="2">
        <v>17022255</v>
      </c>
      <c r="B15" s="2" t="s">
        <v>10</v>
      </c>
      <c r="C15" s="2" t="s">
        <v>11</v>
      </c>
      <c r="D15" s="24">
        <v>1</v>
      </c>
      <c r="E15" s="6" t="str">
        <f t="shared" si="0"/>
        <v>NV</v>
      </c>
    </row>
    <row r="16" spans="1:5" s="3" customFormat="1" x14ac:dyDescent="0.25">
      <c r="A16" s="2">
        <v>17016331</v>
      </c>
      <c r="B16" s="2" t="s">
        <v>896</v>
      </c>
      <c r="C16" s="2" t="s">
        <v>404</v>
      </c>
      <c r="D16" s="24">
        <v>6</v>
      </c>
      <c r="E16" s="6" t="str">
        <f t="shared" si="0"/>
        <v>R</v>
      </c>
    </row>
    <row r="17" spans="1:5" s="3" customFormat="1" x14ac:dyDescent="0.25">
      <c r="A17" s="2">
        <v>18033522</v>
      </c>
      <c r="B17" s="2" t="s">
        <v>12</v>
      </c>
      <c r="C17" s="2" t="s">
        <v>13</v>
      </c>
      <c r="D17" s="24"/>
      <c r="E17" s="6" t="str">
        <f t="shared" si="0"/>
        <v>NV</v>
      </c>
    </row>
    <row r="18" spans="1:5" s="3" customFormat="1" x14ac:dyDescent="0.25">
      <c r="A18" s="2">
        <v>16043070</v>
      </c>
      <c r="B18" s="2" t="s">
        <v>14</v>
      </c>
      <c r="C18" s="2" t="s">
        <v>15</v>
      </c>
      <c r="D18" s="24"/>
      <c r="E18" s="6" t="str">
        <f t="shared" si="0"/>
        <v>NV</v>
      </c>
    </row>
    <row r="19" spans="1:5" s="3" customFormat="1" x14ac:dyDescent="0.25">
      <c r="A19" s="2">
        <v>17015590</v>
      </c>
      <c r="B19" s="2" t="s">
        <v>16</v>
      </c>
      <c r="C19" s="2" t="s">
        <v>17</v>
      </c>
      <c r="D19" s="24"/>
      <c r="E19" s="6" t="str">
        <f t="shared" si="0"/>
        <v>NV</v>
      </c>
    </row>
    <row r="20" spans="1:5" s="3" customFormat="1" x14ac:dyDescent="0.25">
      <c r="A20" s="2">
        <v>19031062</v>
      </c>
      <c r="B20" s="2" t="s">
        <v>18</v>
      </c>
      <c r="C20" s="2" t="s">
        <v>897</v>
      </c>
      <c r="D20" s="24">
        <v>1</v>
      </c>
      <c r="E20" s="6" t="str">
        <f t="shared" si="0"/>
        <v>NV</v>
      </c>
    </row>
    <row r="21" spans="1:5" s="3" customFormat="1" x14ac:dyDescent="0.25">
      <c r="A21" s="2">
        <v>16030494</v>
      </c>
      <c r="B21" s="2" t="s">
        <v>19</v>
      </c>
      <c r="C21" s="2" t="s">
        <v>20</v>
      </c>
      <c r="D21" s="24"/>
      <c r="E21" s="6" t="str">
        <f t="shared" si="0"/>
        <v>NV</v>
      </c>
    </row>
    <row r="22" spans="1:5" s="3" customFormat="1" x14ac:dyDescent="0.25">
      <c r="A22" s="2">
        <v>18047014</v>
      </c>
      <c r="B22" s="2" t="s">
        <v>21</v>
      </c>
      <c r="C22" s="2" t="s">
        <v>22</v>
      </c>
      <c r="D22" s="24"/>
      <c r="E22" s="6" t="str">
        <f t="shared" si="0"/>
        <v>NV</v>
      </c>
    </row>
    <row r="23" spans="1:5" s="3" customFormat="1" x14ac:dyDescent="0.25">
      <c r="A23" s="2">
        <v>17012461</v>
      </c>
      <c r="B23" s="2" t="s">
        <v>23</v>
      </c>
      <c r="C23" s="2" t="s">
        <v>24</v>
      </c>
      <c r="D23" s="24"/>
      <c r="E23" s="6" t="str">
        <f t="shared" si="0"/>
        <v>NV</v>
      </c>
    </row>
    <row r="24" spans="1:5" s="3" customFormat="1" x14ac:dyDescent="0.25">
      <c r="A24" s="2">
        <v>19031060</v>
      </c>
      <c r="B24" s="2" t="s">
        <v>898</v>
      </c>
      <c r="C24" s="2" t="s">
        <v>358</v>
      </c>
      <c r="D24" s="24">
        <v>8</v>
      </c>
      <c r="E24" s="6" t="str">
        <f t="shared" si="0"/>
        <v>R</v>
      </c>
    </row>
    <row r="25" spans="1:5" s="3" customFormat="1" x14ac:dyDescent="0.25">
      <c r="A25" s="2">
        <v>17023438</v>
      </c>
      <c r="B25" s="2" t="s">
        <v>25</v>
      </c>
      <c r="C25" s="2" t="s">
        <v>26</v>
      </c>
      <c r="D25" s="24"/>
      <c r="E25" s="6" t="str">
        <f t="shared" si="0"/>
        <v>NV</v>
      </c>
    </row>
    <row r="26" spans="1:5" s="3" customFormat="1" x14ac:dyDescent="0.25">
      <c r="A26" s="2">
        <v>17017723</v>
      </c>
      <c r="B26" s="2" t="s">
        <v>27</v>
      </c>
      <c r="C26" s="2" t="s">
        <v>28</v>
      </c>
      <c r="D26" s="24"/>
      <c r="E26" s="6" t="str">
        <f t="shared" si="0"/>
        <v>NV</v>
      </c>
    </row>
    <row r="27" spans="1:5" s="3" customFormat="1" x14ac:dyDescent="0.25">
      <c r="A27" s="2">
        <v>19039604</v>
      </c>
      <c r="B27" s="2" t="s">
        <v>899</v>
      </c>
      <c r="C27" s="2" t="s">
        <v>468</v>
      </c>
      <c r="D27" s="24">
        <v>6</v>
      </c>
      <c r="E27" s="6" t="str">
        <f t="shared" si="0"/>
        <v>R</v>
      </c>
    </row>
    <row r="28" spans="1:5" s="3" customFormat="1" x14ac:dyDescent="0.25">
      <c r="A28" s="2">
        <v>15040986</v>
      </c>
      <c r="B28" s="2" t="s">
        <v>32</v>
      </c>
      <c r="C28" s="2" t="s">
        <v>33</v>
      </c>
      <c r="D28" s="24"/>
      <c r="E28" s="6" t="str">
        <f t="shared" si="0"/>
        <v>NV</v>
      </c>
    </row>
    <row r="29" spans="1:5" s="3" customFormat="1" x14ac:dyDescent="0.25">
      <c r="A29" s="2">
        <v>18040604</v>
      </c>
      <c r="B29" s="2" t="s">
        <v>34</v>
      </c>
      <c r="C29" s="2" t="s">
        <v>35</v>
      </c>
      <c r="D29" s="24"/>
      <c r="E29" s="6" t="str">
        <f t="shared" si="0"/>
        <v>NV</v>
      </c>
    </row>
    <row r="30" spans="1:5" s="3" customFormat="1" x14ac:dyDescent="0.25">
      <c r="A30" s="2">
        <v>18032822</v>
      </c>
      <c r="B30" s="2" t="s">
        <v>36</v>
      </c>
      <c r="C30" s="2" t="s">
        <v>37</v>
      </c>
      <c r="D30" s="24"/>
      <c r="E30" s="6" t="str">
        <f t="shared" si="0"/>
        <v>NV</v>
      </c>
    </row>
    <row r="31" spans="1:5" s="3" customFormat="1" x14ac:dyDescent="0.25">
      <c r="A31" s="2">
        <v>16042059</v>
      </c>
      <c r="B31" s="2" t="s">
        <v>38</v>
      </c>
      <c r="C31" s="2" t="s">
        <v>39</v>
      </c>
      <c r="D31" s="24">
        <v>13</v>
      </c>
      <c r="E31" s="6" t="str">
        <f t="shared" si="0"/>
        <v>V</v>
      </c>
    </row>
    <row r="32" spans="1:5" s="3" customFormat="1" x14ac:dyDescent="0.25">
      <c r="A32" s="2">
        <v>17018283</v>
      </c>
      <c r="B32" s="2" t="s">
        <v>40</v>
      </c>
      <c r="C32" s="2" t="s">
        <v>41</v>
      </c>
      <c r="D32" s="24"/>
      <c r="E32" s="6" t="str">
        <f t="shared" si="0"/>
        <v>NV</v>
      </c>
    </row>
    <row r="33" spans="1:5" s="3" customFormat="1" x14ac:dyDescent="0.25">
      <c r="A33" s="2">
        <v>14102554</v>
      </c>
      <c r="B33" s="2" t="s">
        <v>42</v>
      </c>
      <c r="C33" s="2" t="s">
        <v>43</v>
      </c>
      <c r="D33" s="24"/>
      <c r="E33" s="6" t="str">
        <f t="shared" si="0"/>
        <v>NV</v>
      </c>
    </row>
    <row r="34" spans="1:5" s="3" customFormat="1" x14ac:dyDescent="0.25">
      <c r="A34" s="2">
        <v>13004658</v>
      </c>
      <c r="B34" s="2" t="s">
        <v>900</v>
      </c>
      <c r="C34" s="2" t="s">
        <v>232</v>
      </c>
      <c r="D34" s="24"/>
      <c r="E34" s="6" t="str">
        <f t="shared" si="0"/>
        <v>NV</v>
      </c>
    </row>
    <row r="35" spans="1:5" s="3" customFormat="1" x14ac:dyDescent="0.25">
      <c r="A35" s="2">
        <v>19030193</v>
      </c>
      <c r="B35" s="2" t="s">
        <v>901</v>
      </c>
      <c r="C35" s="2" t="s">
        <v>902</v>
      </c>
      <c r="D35" s="24">
        <v>13</v>
      </c>
      <c r="E35" s="6" t="str">
        <f t="shared" si="0"/>
        <v>V</v>
      </c>
    </row>
    <row r="36" spans="1:5" s="3" customFormat="1" x14ac:dyDescent="0.25">
      <c r="A36" s="2">
        <v>19031037</v>
      </c>
      <c r="B36" s="2" t="s">
        <v>903</v>
      </c>
      <c r="C36" s="2" t="s">
        <v>230</v>
      </c>
      <c r="D36" s="24">
        <v>8</v>
      </c>
      <c r="E36" s="6" t="str">
        <f t="shared" si="0"/>
        <v>R</v>
      </c>
    </row>
    <row r="37" spans="1:5" s="3" customFormat="1" x14ac:dyDescent="0.25">
      <c r="A37" s="2">
        <v>18033503</v>
      </c>
      <c r="B37" s="2" t="s">
        <v>45</v>
      </c>
      <c r="C37" s="2" t="s">
        <v>46</v>
      </c>
      <c r="D37" s="24"/>
      <c r="E37" s="6" t="str">
        <f t="shared" si="0"/>
        <v>NV</v>
      </c>
    </row>
    <row r="38" spans="1:5" s="3" customFormat="1" x14ac:dyDescent="0.25">
      <c r="A38" s="2">
        <v>19030480</v>
      </c>
      <c r="B38" s="2" t="s">
        <v>49</v>
      </c>
      <c r="C38" s="2" t="s">
        <v>13</v>
      </c>
      <c r="D38" s="24">
        <v>2</v>
      </c>
      <c r="E38" s="6" t="str">
        <f t="shared" si="0"/>
        <v>NV</v>
      </c>
    </row>
    <row r="39" spans="1:5" s="3" customFormat="1" x14ac:dyDescent="0.25">
      <c r="A39" s="2">
        <v>17023753</v>
      </c>
      <c r="B39" s="2" t="s">
        <v>51</v>
      </c>
      <c r="C39" s="2" t="s">
        <v>52</v>
      </c>
      <c r="D39" s="24"/>
      <c r="E39" s="6" t="str">
        <f t="shared" si="0"/>
        <v>NV</v>
      </c>
    </row>
    <row r="40" spans="1:5" s="3" customFormat="1" x14ac:dyDescent="0.25">
      <c r="A40" s="2">
        <v>19030419</v>
      </c>
      <c r="B40" s="2" t="s">
        <v>904</v>
      </c>
      <c r="C40" s="2" t="s">
        <v>358</v>
      </c>
      <c r="D40" s="24">
        <v>2</v>
      </c>
      <c r="E40" s="6" t="str">
        <f t="shared" si="0"/>
        <v>NV</v>
      </c>
    </row>
    <row r="41" spans="1:5" s="3" customFormat="1" x14ac:dyDescent="0.25">
      <c r="A41" s="2">
        <v>19044141</v>
      </c>
      <c r="B41" s="2" t="s">
        <v>905</v>
      </c>
      <c r="C41" s="2" t="s">
        <v>291</v>
      </c>
      <c r="D41" s="24">
        <v>13</v>
      </c>
      <c r="E41" s="6" t="str">
        <f t="shared" si="0"/>
        <v>V</v>
      </c>
    </row>
    <row r="42" spans="1:5" s="3" customFormat="1" x14ac:dyDescent="0.25">
      <c r="A42" s="2">
        <v>16038334</v>
      </c>
      <c r="B42" s="2" t="s">
        <v>53</v>
      </c>
      <c r="C42" s="2" t="s">
        <v>54</v>
      </c>
      <c r="D42" s="24"/>
      <c r="E42" s="6" t="str">
        <f t="shared" si="0"/>
        <v>NV</v>
      </c>
    </row>
    <row r="43" spans="1:5" s="3" customFormat="1" x14ac:dyDescent="0.25">
      <c r="A43" s="2">
        <v>19043750</v>
      </c>
      <c r="B43" s="2" t="s">
        <v>906</v>
      </c>
      <c r="C43" s="2" t="s">
        <v>209</v>
      </c>
      <c r="D43" s="24">
        <v>2</v>
      </c>
      <c r="E43" s="6" t="str">
        <f t="shared" si="0"/>
        <v>NV</v>
      </c>
    </row>
    <row r="44" spans="1:5" s="3" customFormat="1" x14ac:dyDescent="0.25">
      <c r="A44" s="2">
        <v>15030880</v>
      </c>
      <c r="B44" s="2" t="s">
        <v>55</v>
      </c>
      <c r="C44" s="2" t="s">
        <v>56</v>
      </c>
      <c r="D44" s="24"/>
      <c r="E44" s="6" t="str">
        <f t="shared" si="0"/>
        <v>NV</v>
      </c>
    </row>
    <row r="45" spans="1:5" s="3" customFormat="1" x14ac:dyDescent="0.25">
      <c r="A45" s="2">
        <v>16043125</v>
      </c>
      <c r="B45" s="2" t="s">
        <v>57</v>
      </c>
      <c r="C45" s="2" t="s">
        <v>58</v>
      </c>
      <c r="D45" s="24"/>
      <c r="E45" s="6" t="str">
        <f t="shared" si="0"/>
        <v>NV</v>
      </c>
    </row>
    <row r="46" spans="1:5" s="3" customFormat="1" x14ac:dyDescent="0.25">
      <c r="A46" s="2">
        <v>19031107</v>
      </c>
      <c r="B46" s="2" t="s">
        <v>907</v>
      </c>
      <c r="C46" s="2" t="s">
        <v>908</v>
      </c>
      <c r="D46" s="24"/>
      <c r="E46" s="6" t="str">
        <f t="shared" si="0"/>
        <v>NV</v>
      </c>
    </row>
    <row r="47" spans="1:5" s="3" customFormat="1" x14ac:dyDescent="0.25">
      <c r="A47" s="2">
        <v>17012204</v>
      </c>
      <c r="B47" s="2" t="s">
        <v>909</v>
      </c>
      <c r="C47" s="2" t="s">
        <v>910</v>
      </c>
      <c r="D47" s="24"/>
      <c r="E47" s="6" t="str">
        <f t="shared" si="0"/>
        <v>NV</v>
      </c>
    </row>
    <row r="48" spans="1:5" s="3" customFormat="1" x14ac:dyDescent="0.25">
      <c r="A48" s="2">
        <v>19030472</v>
      </c>
      <c r="B48" s="2" t="s">
        <v>911</v>
      </c>
      <c r="C48" s="2" t="s">
        <v>408</v>
      </c>
      <c r="D48" s="24"/>
      <c r="E48" s="6" t="str">
        <f t="shared" si="0"/>
        <v>NV</v>
      </c>
    </row>
    <row r="49" spans="1:5" s="3" customFormat="1" x14ac:dyDescent="0.25">
      <c r="A49" s="2">
        <v>19043304</v>
      </c>
      <c r="B49" s="2" t="s">
        <v>912</v>
      </c>
      <c r="C49" s="2" t="s">
        <v>98</v>
      </c>
      <c r="D49" s="24"/>
      <c r="E49" s="6" t="str">
        <f t="shared" si="0"/>
        <v>NV</v>
      </c>
    </row>
    <row r="50" spans="1:5" s="3" customFormat="1" x14ac:dyDescent="0.25">
      <c r="A50" s="2">
        <v>19030476</v>
      </c>
      <c r="B50" s="2" t="s">
        <v>913</v>
      </c>
      <c r="C50" s="2" t="s">
        <v>138</v>
      </c>
      <c r="D50" s="24">
        <v>2</v>
      </c>
      <c r="E50" s="6" t="str">
        <f t="shared" si="0"/>
        <v>NV</v>
      </c>
    </row>
    <row r="51" spans="1:5" s="3" customFormat="1" x14ac:dyDescent="0.25">
      <c r="A51" s="2">
        <v>15036438</v>
      </c>
      <c r="B51" s="2" t="s">
        <v>60</v>
      </c>
      <c r="C51" s="2" t="s">
        <v>61</v>
      </c>
      <c r="D51" s="24"/>
      <c r="E51" s="6" t="str">
        <f t="shared" si="0"/>
        <v>NV</v>
      </c>
    </row>
    <row r="52" spans="1:5" s="3" customFormat="1" x14ac:dyDescent="0.25">
      <c r="A52" s="2">
        <v>18036270</v>
      </c>
      <c r="B52" s="2" t="s">
        <v>914</v>
      </c>
      <c r="C52" s="2" t="s">
        <v>831</v>
      </c>
      <c r="D52" s="24">
        <v>3</v>
      </c>
      <c r="E52" s="6" t="str">
        <f t="shared" si="0"/>
        <v>R</v>
      </c>
    </row>
    <row r="53" spans="1:5" s="3" customFormat="1" x14ac:dyDescent="0.25">
      <c r="A53" s="2">
        <v>18046289</v>
      </c>
      <c r="B53" s="2" t="s">
        <v>62</v>
      </c>
      <c r="C53" s="2" t="s">
        <v>29</v>
      </c>
      <c r="D53" s="24"/>
      <c r="E53" s="6" t="str">
        <f t="shared" si="0"/>
        <v>NV</v>
      </c>
    </row>
    <row r="54" spans="1:5" s="3" customFormat="1" x14ac:dyDescent="0.25">
      <c r="A54" s="2">
        <v>18032878</v>
      </c>
      <c r="B54" s="2" t="s">
        <v>62</v>
      </c>
      <c r="C54" s="2" t="s">
        <v>37</v>
      </c>
      <c r="D54" s="24">
        <v>5</v>
      </c>
      <c r="E54" s="6" t="str">
        <f t="shared" si="0"/>
        <v>R</v>
      </c>
    </row>
    <row r="55" spans="1:5" s="3" customFormat="1" x14ac:dyDescent="0.25">
      <c r="A55" s="2">
        <v>14106609</v>
      </c>
      <c r="B55" s="2" t="s">
        <v>63</v>
      </c>
      <c r="C55" s="2" t="s">
        <v>64</v>
      </c>
      <c r="D55" s="24"/>
      <c r="E55" s="6" t="str">
        <f t="shared" si="0"/>
        <v>NV</v>
      </c>
    </row>
    <row r="56" spans="1:5" s="3" customFormat="1" x14ac:dyDescent="0.25">
      <c r="A56" s="2">
        <v>14106674</v>
      </c>
      <c r="B56" s="2" t="s">
        <v>63</v>
      </c>
      <c r="C56" s="2" t="s">
        <v>65</v>
      </c>
      <c r="D56" s="24"/>
      <c r="E56" s="6" t="str">
        <f t="shared" si="0"/>
        <v>NV</v>
      </c>
    </row>
    <row r="57" spans="1:5" s="3" customFormat="1" x14ac:dyDescent="0.25">
      <c r="A57" s="2">
        <v>11002427</v>
      </c>
      <c r="B57" s="2" t="s">
        <v>915</v>
      </c>
      <c r="C57" s="2" t="s">
        <v>2</v>
      </c>
      <c r="D57" s="24"/>
      <c r="E57" s="6" t="str">
        <f t="shared" si="0"/>
        <v>NV</v>
      </c>
    </row>
    <row r="58" spans="1:5" s="3" customFormat="1" x14ac:dyDescent="0.25">
      <c r="A58" s="2">
        <v>15040146</v>
      </c>
      <c r="B58" s="2" t="s">
        <v>66</v>
      </c>
      <c r="C58" s="2" t="s">
        <v>67</v>
      </c>
      <c r="D58" s="24"/>
      <c r="E58" s="6" t="str">
        <f t="shared" si="0"/>
        <v>NV</v>
      </c>
    </row>
    <row r="59" spans="1:5" s="3" customFormat="1" x14ac:dyDescent="0.25">
      <c r="A59" s="2">
        <v>17010678</v>
      </c>
      <c r="B59" s="2" t="s">
        <v>68</v>
      </c>
      <c r="C59" s="2" t="s">
        <v>69</v>
      </c>
      <c r="D59" s="24"/>
      <c r="E59" s="6" t="str">
        <f t="shared" si="0"/>
        <v>NV</v>
      </c>
    </row>
    <row r="60" spans="1:5" s="3" customFormat="1" x14ac:dyDescent="0.25">
      <c r="A60" s="2">
        <v>18047449</v>
      </c>
      <c r="B60" s="2" t="s">
        <v>70</v>
      </c>
      <c r="C60" s="2" t="s">
        <v>71</v>
      </c>
      <c r="D60" s="24"/>
      <c r="E60" s="6" t="str">
        <f t="shared" si="0"/>
        <v>NV</v>
      </c>
    </row>
    <row r="61" spans="1:5" s="3" customFormat="1" x14ac:dyDescent="0.25">
      <c r="A61" s="2">
        <v>18047541</v>
      </c>
      <c r="B61" s="2" t="s">
        <v>72</v>
      </c>
      <c r="C61" s="2" t="s">
        <v>73</v>
      </c>
      <c r="D61" s="24"/>
      <c r="E61" s="6" t="str">
        <f t="shared" si="0"/>
        <v>NV</v>
      </c>
    </row>
    <row r="62" spans="1:5" s="3" customFormat="1" x14ac:dyDescent="0.25">
      <c r="A62" s="2">
        <v>19042577</v>
      </c>
      <c r="B62" s="2" t="s">
        <v>916</v>
      </c>
      <c r="C62" s="2" t="s">
        <v>917</v>
      </c>
      <c r="D62" s="24"/>
      <c r="E62" s="6" t="str">
        <f t="shared" si="0"/>
        <v>NV</v>
      </c>
    </row>
    <row r="63" spans="1:5" s="3" customFormat="1" x14ac:dyDescent="0.25">
      <c r="A63" s="2">
        <v>16043086</v>
      </c>
      <c r="B63" s="2" t="s">
        <v>74</v>
      </c>
      <c r="C63" s="2" t="s">
        <v>75</v>
      </c>
      <c r="D63" s="24"/>
      <c r="E63" s="6" t="str">
        <f t="shared" si="0"/>
        <v>NV</v>
      </c>
    </row>
    <row r="64" spans="1:5" s="3" customFormat="1" x14ac:dyDescent="0.25">
      <c r="A64" s="2">
        <v>19039481</v>
      </c>
      <c r="B64" s="2" t="s">
        <v>918</v>
      </c>
      <c r="C64" s="2" t="s">
        <v>138</v>
      </c>
      <c r="D64" s="24">
        <v>15</v>
      </c>
      <c r="E64" s="6" t="str">
        <f t="shared" si="0"/>
        <v>V</v>
      </c>
    </row>
    <row r="65" spans="1:5" s="3" customFormat="1" x14ac:dyDescent="0.25">
      <c r="A65" s="2">
        <v>19042477</v>
      </c>
      <c r="B65" s="2" t="s">
        <v>919</v>
      </c>
      <c r="C65" s="2" t="s">
        <v>160</v>
      </c>
      <c r="D65" s="24">
        <v>14</v>
      </c>
      <c r="E65" s="6" t="str">
        <f t="shared" si="0"/>
        <v>V</v>
      </c>
    </row>
    <row r="66" spans="1:5" s="3" customFormat="1" x14ac:dyDescent="0.25">
      <c r="A66" s="2">
        <v>19042383</v>
      </c>
      <c r="B66" s="2" t="s">
        <v>920</v>
      </c>
      <c r="C66" s="2" t="s">
        <v>358</v>
      </c>
      <c r="D66" s="24"/>
      <c r="E66" s="6" t="str">
        <f t="shared" si="0"/>
        <v>NV</v>
      </c>
    </row>
    <row r="67" spans="1:5" s="3" customFormat="1" x14ac:dyDescent="0.25">
      <c r="A67" s="2">
        <v>19039469</v>
      </c>
      <c r="B67" s="2" t="s">
        <v>921</v>
      </c>
      <c r="C67" s="2" t="s">
        <v>922</v>
      </c>
      <c r="D67" s="24">
        <v>4</v>
      </c>
      <c r="E67" s="6" t="str">
        <f t="shared" si="0"/>
        <v>R</v>
      </c>
    </row>
    <row r="68" spans="1:5" s="3" customFormat="1" x14ac:dyDescent="0.25">
      <c r="A68" s="2">
        <v>17023661</v>
      </c>
      <c r="B68" s="2" t="s">
        <v>79</v>
      </c>
      <c r="C68" s="2" t="s">
        <v>7</v>
      </c>
      <c r="D68" s="24"/>
      <c r="E68" s="6" t="str">
        <f t="shared" si="0"/>
        <v>NV</v>
      </c>
    </row>
    <row r="69" spans="1:5" s="3" customFormat="1" x14ac:dyDescent="0.25">
      <c r="A69" s="2">
        <v>18047442</v>
      </c>
      <c r="B69" s="2" t="s">
        <v>80</v>
      </c>
      <c r="C69" s="2" t="s">
        <v>81</v>
      </c>
      <c r="D69" s="24"/>
      <c r="E69" s="6" t="str">
        <f t="shared" si="0"/>
        <v>NV</v>
      </c>
    </row>
    <row r="70" spans="1:5" s="3" customFormat="1" x14ac:dyDescent="0.25">
      <c r="A70" s="2">
        <v>16030498</v>
      </c>
      <c r="B70" s="2" t="s">
        <v>82</v>
      </c>
      <c r="C70" s="2" t="s">
        <v>83</v>
      </c>
      <c r="D70" s="24"/>
      <c r="E70" s="6" t="str">
        <f t="shared" si="0"/>
        <v>NV</v>
      </c>
    </row>
    <row r="71" spans="1:5" s="3" customFormat="1" x14ac:dyDescent="0.25">
      <c r="A71" s="2">
        <v>19031028</v>
      </c>
      <c r="B71" s="2" t="s">
        <v>923</v>
      </c>
      <c r="C71" s="2" t="s">
        <v>13</v>
      </c>
      <c r="D71" s="24">
        <v>3</v>
      </c>
      <c r="E71" s="6" t="str">
        <f t="shared" si="0"/>
        <v>R</v>
      </c>
    </row>
    <row r="72" spans="1:5" s="3" customFormat="1" x14ac:dyDescent="0.25">
      <c r="A72" s="2">
        <v>19031034</v>
      </c>
      <c r="B72" s="2" t="s">
        <v>924</v>
      </c>
      <c r="C72" s="2" t="s">
        <v>384</v>
      </c>
      <c r="D72" s="24"/>
      <c r="E72" s="6" t="str">
        <f t="shared" si="0"/>
        <v>NV</v>
      </c>
    </row>
    <row r="73" spans="1:5" s="3" customFormat="1" x14ac:dyDescent="0.25">
      <c r="A73" s="2">
        <v>19043246</v>
      </c>
      <c r="B73" s="2" t="s">
        <v>925</v>
      </c>
      <c r="C73" s="2" t="s">
        <v>663</v>
      </c>
      <c r="D73" s="24">
        <v>13</v>
      </c>
      <c r="E73" s="6" t="str">
        <f t="shared" si="0"/>
        <v>V</v>
      </c>
    </row>
    <row r="74" spans="1:5" s="3" customFormat="1" x14ac:dyDescent="0.25">
      <c r="A74" s="2">
        <v>11001705</v>
      </c>
      <c r="B74" s="2" t="s">
        <v>926</v>
      </c>
      <c r="C74" s="2" t="s">
        <v>927</v>
      </c>
      <c r="D74" s="24"/>
      <c r="E74" s="6" t="str">
        <f t="shared" si="0"/>
        <v>NV</v>
      </c>
    </row>
    <row r="75" spans="1:5" s="3" customFormat="1" x14ac:dyDescent="0.25">
      <c r="A75" s="2">
        <v>18031365</v>
      </c>
      <c r="B75" s="2" t="s">
        <v>86</v>
      </c>
      <c r="C75" s="2" t="s">
        <v>87</v>
      </c>
      <c r="D75" s="24"/>
      <c r="E75" s="6" t="str">
        <f t="shared" si="0"/>
        <v>NV</v>
      </c>
    </row>
    <row r="76" spans="1:5" s="3" customFormat="1" x14ac:dyDescent="0.25">
      <c r="A76" s="2">
        <v>18046372</v>
      </c>
      <c r="B76" s="2" t="s">
        <v>88</v>
      </c>
      <c r="C76" s="2" t="s">
        <v>89</v>
      </c>
      <c r="D76" s="24">
        <v>13</v>
      </c>
      <c r="E76" s="6" t="str">
        <f t="shared" ref="E76:E139" si="1">IF(D76&gt;=10,"V",IF(D76&gt;=3,"R","NV"))</f>
        <v>V</v>
      </c>
    </row>
    <row r="77" spans="1:5" s="3" customFormat="1" x14ac:dyDescent="0.25">
      <c r="A77" s="2">
        <v>16033200</v>
      </c>
      <c r="B77" s="2" t="s">
        <v>928</v>
      </c>
      <c r="C77" s="2" t="s">
        <v>929</v>
      </c>
      <c r="D77" s="24"/>
      <c r="E77" s="6" t="str">
        <f t="shared" si="1"/>
        <v>NV</v>
      </c>
    </row>
    <row r="78" spans="1:5" s="3" customFormat="1" x14ac:dyDescent="0.25">
      <c r="A78" s="2">
        <v>19044561</v>
      </c>
      <c r="B78" s="2" t="s">
        <v>930</v>
      </c>
      <c r="C78" s="2" t="s">
        <v>666</v>
      </c>
      <c r="D78" s="24">
        <v>7</v>
      </c>
      <c r="E78" s="6" t="str">
        <f t="shared" si="1"/>
        <v>R</v>
      </c>
    </row>
    <row r="79" spans="1:5" s="3" customFormat="1" x14ac:dyDescent="0.25">
      <c r="A79" s="2">
        <v>19030427</v>
      </c>
      <c r="B79" s="2" t="s">
        <v>931</v>
      </c>
      <c r="C79" s="2" t="s">
        <v>932</v>
      </c>
      <c r="D79" s="24">
        <v>6</v>
      </c>
      <c r="E79" s="6" t="str">
        <f t="shared" si="1"/>
        <v>R</v>
      </c>
    </row>
    <row r="80" spans="1:5" s="3" customFormat="1" x14ac:dyDescent="0.25">
      <c r="A80" s="2">
        <v>13008420</v>
      </c>
      <c r="B80" s="2" t="s">
        <v>91</v>
      </c>
      <c r="C80" s="2" t="s">
        <v>92</v>
      </c>
      <c r="D80" s="24"/>
      <c r="E80" s="6" t="str">
        <f t="shared" si="1"/>
        <v>NV</v>
      </c>
    </row>
    <row r="81" spans="1:5" s="3" customFormat="1" x14ac:dyDescent="0.25">
      <c r="A81" s="2">
        <v>18033506</v>
      </c>
      <c r="B81" s="2" t="s">
        <v>95</v>
      </c>
      <c r="C81" s="2" t="s">
        <v>96</v>
      </c>
      <c r="D81" s="24">
        <v>13</v>
      </c>
      <c r="E81" s="6" t="str">
        <f t="shared" si="1"/>
        <v>V</v>
      </c>
    </row>
    <row r="82" spans="1:5" s="3" customFormat="1" x14ac:dyDescent="0.25">
      <c r="A82" s="2">
        <v>19039910</v>
      </c>
      <c r="B82" s="2" t="s">
        <v>933</v>
      </c>
      <c r="C82" s="2" t="s">
        <v>196</v>
      </c>
      <c r="D82" s="24"/>
      <c r="E82" s="6" t="str">
        <f t="shared" si="1"/>
        <v>NV</v>
      </c>
    </row>
    <row r="83" spans="1:5" s="3" customFormat="1" x14ac:dyDescent="0.25">
      <c r="A83" s="2">
        <v>17019108</v>
      </c>
      <c r="B83" s="2" t="s">
        <v>97</v>
      </c>
      <c r="C83" s="2" t="s">
        <v>98</v>
      </c>
      <c r="D83" s="24"/>
      <c r="E83" s="6" t="str">
        <f t="shared" si="1"/>
        <v>NV</v>
      </c>
    </row>
    <row r="84" spans="1:5" s="3" customFormat="1" x14ac:dyDescent="0.25">
      <c r="A84" s="2">
        <v>19042375</v>
      </c>
      <c r="B84" s="2" t="s">
        <v>934</v>
      </c>
      <c r="C84" s="2" t="s">
        <v>160</v>
      </c>
      <c r="D84" s="24">
        <v>8</v>
      </c>
      <c r="E84" s="6" t="str">
        <f t="shared" si="1"/>
        <v>R</v>
      </c>
    </row>
    <row r="85" spans="1:5" s="3" customFormat="1" x14ac:dyDescent="0.25">
      <c r="A85" s="2">
        <v>19039507</v>
      </c>
      <c r="B85" s="2" t="s">
        <v>935</v>
      </c>
      <c r="C85" s="2" t="s">
        <v>13</v>
      </c>
      <c r="D85" s="24">
        <v>2</v>
      </c>
      <c r="E85" s="6" t="str">
        <f t="shared" si="1"/>
        <v>NV</v>
      </c>
    </row>
    <row r="86" spans="1:5" s="3" customFormat="1" x14ac:dyDescent="0.25">
      <c r="A86" s="2">
        <v>16043154</v>
      </c>
      <c r="B86" s="2" t="s">
        <v>99</v>
      </c>
      <c r="C86" s="2" t="s">
        <v>100</v>
      </c>
      <c r="D86" s="24"/>
      <c r="E86" s="6" t="str">
        <f t="shared" si="1"/>
        <v>NV</v>
      </c>
    </row>
    <row r="87" spans="1:5" s="3" customFormat="1" x14ac:dyDescent="0.25">
      <c r="A87" s="2">
        <v>16036747</v>
      </c>
      <c r="B87" s="2" t="s">
        <v>936</v>
      </c>
      <c r="C87" s="2" t="s">
        <v>120</v>
      </c>
      <c r="D87" s="24"/>
      <c r="E87" s="6" t="str">
        <f t="shared" si="1"/>
        <v>NV</v>
      </c>
    </row>
    <row r="88" spans="1:5" s="3" customFormat="1" x14ac:dyDescent="0.25">
      <c r="A88" s="2">
        <v>19030519</v>
      </c>
      <c r="B88" s="2" t="s">
        <v>937</v>
      </c>
      <c r="C88" s="2" t="s">
        <v>938</v>
      </c>
      <c r="D88" s="24">
        <v>2</v>
      </c>
      <c r="E88" s="6" t="str">
        <f t="shared" si="1"/>
        <v>NV</v>
      </c>
    </row>
    <row r="89" spans="1:5" s="3" customFormat="1" x14ac:dyDescent="0.25">
      <c r="A89" s="2">
        <v>19030521</v>
      </c>
      <c r="B89" s="2" t="s">
        <v>583</v>
      </c>
      <c r="C89" s="2" t="s">
        <v>939</v>
      </c>
      <c r="D89" s="24">
        <v>15</v>
      </c>
      <c r="E89" s="6" t="str">
        <f t="shared" si="1"/>
        <v>V</v>
      </c>
    </row>
    <row r="90" spans="1:5" s="3" customFormat="1" x14ac:dyDescent="0.25">
      <c r="A90" s="2">
        <v>19031582</v>
      </c>
      <c r="B90" s="2" t="s">
        <v>940</v>
      </c>
      <c r="C90" s="2" t="s">
        <v>56</v>
      </c>
      <c r="D90" s="24"/>
      <c r="E90" s="6" t="str">
        <f t="shared" si="1"/>
        <v>NV</v>
      </c>
    </row>
    <row r="91" spans="1:5" s="3" customFormat="1" x14ac:dyDescent="0.25">
      <c r="A91" s="2">
        <v>15030816</v>
      </c>
      <c r="B91" s="2" t="s">
        <v>108</v>
      </c>
      <c r="C91" s="2" t="s">
        <v>109</v>
      </c>
      <c r="D91" s="24"/>
      <c r="E91" s="6" t="str">
        <f t="shared" si="1"/>
        <v>NV</v>
      </c>
    </row>
    <row r="92" spans="1:5" s="3" customFormat="1" x14ac:dyDescent="0.25">
      <c r="A92" s="2">
        <v>19043143</v>
      </c>
      <c r="B92" s="2" t="s">
        <v>941</v>
      </c>
      <c r="C92" s="2" t="s">
        <v>252</v>
      </c>
      <c r="D92" s="24"/>
      <c r="E92" s="6" t="str">
        <f t="shared" si="1"/>
        <v>NV</v>
      </c>
    </row>
    <row r="93" spans="1:5" s="3" customFormat="1" x14ac:dyDescent="0.25">
      <c r="A93" s="2">
        <v>18030059</v>
      </c>
      <c r="B93" s="2" t="s">
        <v>110</v>
      </c>
      <c r="C93" s="2" t="s">
        <v>84</v>
      </c>
      <c r="D93" s="24">
        <v>6</v>
      </c>
      <c r="E93" s="6" t="str">
        <f t="shared" si="1"/>
        <v>R</v>
      </c>
    </row>
    <row r="94" spans="1:5" s="3" customFormat="1" x14ac:dyDescent="0.25">
      <c r="A94" s="2">
        <v>12102860</v>
      </c>
      <c r="B94" s="2" t="s">
        <v>111</v>
      </c>
      <c r="C94" s="2" t="s">
        <v>113</v>
      </c>
      <c r="D94" s="24"/>
      <c r="E94" s="6" t="str">
        <f t="shared" si="1"/>
        <v>NV</v>
      </c>
    </row>
    <row r="95" spans="1:5" s="3" customFormat="1" x14ac:dyDescent="0.25">
      <c r="A95" s="2">
        <v>19042260</v>
      </c>
      <c r="B95" s="2" t="s">
        <v>942</v>
      </c>
      <c r="C95" s="2" t="s">
        <v>238</v>
      </c>
      <c r="D95" s="24"/>
      <c r="E95" s="6" t="str">
        <f t="shared" si="1"/>
        <v>NV</v>
      </c>
    </row>
    <row r="96" spans="1:5" s="3" customFormat="1" x14ac:dyDescent="0.25">
      <c r="A96" s="2">
        <v>15035624</v>
      </c>
      <c r="B96" s="2" t="s">
        <v>114</v>
      </c>
      <c r="C96" s="2" t="s">
        <v>102</v>
      </c>
      <c r="D96" s="24"/>
      <c r="E96" s="6" t="str">
        <f t="shared" si="1"/>
        <v>NV</v>
      </c>
    </row>
    <row r="97" spans="1:5" s="3" customFormat="1" x14ac:dyDescent="0.25">
      <c r="A97" s="2">
        <v>17023407</v>
      </c>
      <c r="B97" s="2" t="s">
        <v>115</v>
      </c>
      <c r="C97" s="2" t="s">
        <v>116</v>
      </c>
      <c r="D97" s="24"/>
      <c r="E97" s="6" t="str">
        <f t="shared" si="1"/>
        <v>NV</v>
      </c>
    </row>
    <row r="98" spans="1:5" s="3" customFormat="1" x14ac:dyDescent="0.25">
      <c r="A98" s="2">
        <v>16030931</v>
      </c>
      <c r="B98" s="2" t="s">
        <v>117</v>
      </c>
      <c r="C98" s="2" t="s">
        <v>118</v>
      </c>
      <c r="D98" s="24"/>
      <c r="E98" s="6" t="str">
        <f t="shared" si="1"/>
        <v>NV</v>
      </c>
    </row>
    <row r="99" spans="1:5" s="3" customFormat="1" x14ac:dyDescent="0.25">
      <c r="A99" s="2">
        <v>19039695</v>
      </c>
      <c r="B99" s="2" t="s">
        <v>943</v>
      </c>
      <c r="C99" s="2" t="s">
        <v>734</v>
      </c>
      <c r="D99" s="24"/>
      <c r="E99" s="6" t="str">
        <f t="shared" si="1"/>
        <v>NV</v>
      </c>
    </row>
    <row r="100" spans="1:5" s="3" customFormat="1" x14ac:dyDescent="0.25">
      <c r="A100" s="2">
        <v>16031078</v>
      </c>
      <c r="B100" s="2" t="s">
        <v>119</v>
      </c>
      <c r="C100" s="2" t="s">
        <v>120</v>
      </c>
      <c r="D100" s="24"/>
      <c r="E100" s="6" t="str">
        <f t="shared" si="1"/>
        <v>NV</v>
      </c>
    </row>
    <row r="101" spans="1:5" s="3" customFormat="1" x14ac:dyDescent="0.25">
      <c r="A101" s="2">
        <v>17020370</v>
      </c>
      <c r="B101" s="2" t="s">
        <v>122</v>
      </c>
      <c r="C101" s="2" t="s">
        <v>123</v>
      </c>
      <c r="D101" s="24"/>
      <c r="E101" s="6" t="str">
        <f t="shared" si="1"/>
        <v>NV</v>
      </c>
    </row>
    <row r="102" spans="1:5" s="3" customFormat="1" x14ac:dyDescent="0.25">
      <c r="A102" s="2">
        <v>19039997</v>
      </c>
      <c r="B102" s="2" t="s">
        <v>124</v>
      </c>
      <c r="C102" s="2" t="s">
        <v>24</v>
      </c>
      <c r="D102" s="24">
        <v>15</v>
      </c>
      <c r="E102" s="6" t="str">
        <f t="shared" si="1"/>
        <v>V</v>
      </c>
    </row>
    <row r="103" spans="1:5" s="3" customFormat="1" x14ac:dyDescent="0.25">
      <c r="A103" s="2">
        <v>19042347</v>
      </c>
      <c r="B103" s="2" t="s">
        <v>944</v>
      </c>
      <c r="C103" s="2" t="s">
        <v>945</v>
      </c>
      <c r="D103" s="24"/>
      <c r="E103" s="6" t="str">
        <f t="shared" si="1"/>
        <v>NV</v>
      </c>
    </row>
    <row r="104" spans="1:5" s="3" customFormat="1" x14ac:dyDescent="0.25">
      <c r="A104" s="2">
        <v>15030238</v>
      </c>
      <c r="B104" s="2" t="s">
        <v>946</v>
      </c>
      <c r="C104" s="2" t="s">
        <v>322</v>
      </c>
      <c r="D104" s="24">
        <v>12</v>
      </c>
      <c r="E104" s="6" t="str">
        <f t="shared" si="1"/>
        <v>V</v>
      </c>
    </row>
    <row r="105" spans="1:5" s="3" customFormat="1" x14ac:dyDescent="0.25">
      <c r="A105" s="2">
        <v>18032839</v>
      </c>
      <c r="B105" s="2" t="s">
        <v>127</v>
      </c>
      <c r="C105" s="2" t="s">
        <v>947</v>
      </c>
      <c r="D105" s="24"/>
      <c r="E105" s="6" t="str">
        <f t="shared" si="1"/>
        <v>NV</v>
      </c>
    </row>
    <row r="106" spans="1:5" s="3" customFormat="1" x14ac:dyDescent="0.25">
      <c r="A106" s="2">
        <v>19042437</v>
      </c>
      <c r="B106" s="2" t="s">
        <v>948</v>
      </c>
      <c r="C106" s="2" t="s">
        <v>594</v>
      </c>
      <c r="D106" s="24">
        <v>7</v>
      </c>
      <c r="E106" s="6" t="str">
        <f t="shared" si="1"/>
        <v>R</v>
      </c>
    </row>
    <row r="107" spans="1:5" s="3" customFormat="1" x14ac:dyDescent="0.25">
      <c r="A107" s="2">
        <v>19040050</v>
      </c>
      <c r="B107" s="2" t="s">
        <v>949</v>
      </c>
      <c r="C107" s="2" t="s">
        <v>17</v>
      </c>
      <c r="D107" s="24">
        <v>7</v>
      </c>
      <c r="E107" s="6" t="str">
        <f t="shared" si="1"/>
        <v>R</v>
      </c>
    </row>
    <row r="108" spans="1:5" s="3" customFormat="1" x14ac:dyDescent="0.25">
      <c r="A108" s="2">
        <v>17015428</v>
      </c>
      <c r="B108" s="2" t="s">
        <v>130</v>
      </c>
      <c r="C108" s="2" t="s">
        <v>131</v>
      </c>
      <c r="D108" s="24"/>
      <c r="E108" s="6" t="str">
        <f t="shared" si="1"/>
        <v>NV</v>
      </c>
    </row>
    <row r="109" spans="1:5" s="3" customFormat="1" x14ac:dyDescent="0.25">
      <c r="A109" s="2">
        <v>18033499</v>
      </c>
      <c r="B109" s="2" t="s">
        <v>132</v>
      </c>
      <c r="C109" s="2" t="s">
        <v>7</v>
      </c>
      <c r="D109" s="24">
        <v>14</v>
      </c>
      <c r="E109" s="6" t="str">
        <f t="shared" si="1"/>
        <v>V</v>
      </c>
    </row>
    <row r="110" spans="1:5" s="3" customFormat="1" x14ac:dyDescent="0.25">
      <c r="A110" s="2">
        <v>19030400</v>
      </c>
      <c r="B110" s="2" t="s">
        <v>950</v>
      </c>
      <c r="C110" s="2" t="s">
        <v>59</v>
      </c>
      <c r="D110" s="24">
        <v>8</v>
      </c>
      <c r="E110" s="6" t="str">
        <f t="shared" si="1"/>
        <v>R</v>
      </c>
    </row>
    <row r="111" spans="1:5" s="3" customFormat="1" x14ac:dyDescent="0.25">
      <c r="A111" s="2">
        <v>19044205</v>
      </c>
      <c r="B111" s="2" t="s">
        <v>951</v>
      </c>
      <c r="C111" s="2" t="s">
        <v>952</v>
      </c>
      <c r="D111" s="24"/>
      <c r="E111" s="6" t="str">
        <f t="shared" si="1"/>
        <v>NV</v>
      </c>
    </row>
    <row r="112" spans="1:5" s="3" customFormat="1" x14ac:dyDescent="0.25">
      <c r="A112" s="2">
        <v>16040258</v>
      </c>
      <c r="B112" s="2" t="s">
        <v>139</v>
      </c>
      <c r="C112" s="2" t="s">
        <v>140</v>
      </c>
      <c r="D112" s="24"/>
      <c r="E112" s="6" t="str">
        <f t="shared" si="1"/>
        <v>NV</v>
      </c>
    </row>
    <row r="113" spans="1:5" s="3" customFormat="1" x14ac:dyDescent="0.25">
      <c r="A113" s="2">
        <v>16038295</v>
      </c>
      <c r="B113" s="2" t="s">
        <v>953</v>
      </c>
      <c r="C113" s="2" t="s">
        <v>954</v>
      </c>
      <c r="D113" s="24">
        <v>3</v>
      </c>
      <c r="E113" s="6" t="str">
        <f t="shared" si="1"/>
        <v>R</v>
      </c>
    </row>
    <row r="114" spans="1:5" s="3" customFormat="1" x14ac:dyDescent="0.25">
      <c r="A114" s="2">
        <v>12107015</v>
      </c>
      <c r="B114" s="2" t="s">
        <v>141</v>
      </c>
      <c r="C114" s="2" t="s">
        <v>84</v>
      </c>
      <c r="D114" s="24"/>
      <c r="E114" s="6" t="str">
        <f t="shared" si="1"/>
        <v>NV</v>
      </c>
    </row>
    <row r="115" spans="1:5" s="3" customFormat="1" x14ac:dyDescent="0.25">
      <c r="A115" s="2">
        <v>7001059</v>
      </c>
      <c r="B115" s="2" t="s">
        <v>142</v>
      </c>
      <c r="C115" s="2" t="s">
        <v>143</v>
      </c>
      <c r="D115" s="24"/>
      <c r="E115" s="6" t="str">
        <f t="shared" si="1"/>
        <v>NV</v>
      </c>
    </row>
    <row r="116" spans="1:5" s="3" customFormat="1" x14ac:dyDescent="0.25">
      <c r="A116" s="2">
        <v>13000614</v>
      </c>
      <c r="B116" s="2" t="s">
        <v>144</v>
      </c>
      <c r="C116" s="2" t="s">
        <v>41</v>
      </c>
      <c r="D116" s="24"/>
      <c r="E116" s="6" t="str">
        <f t="shared" si="1"/>
        <v>NV</v>
      </c>
    </row>
    <row r="117" spans="1:5" s="3" customFormat="1" x14ac:dyDescent="0.25">
      <c r="A117" s="2">
        <v>19040130</v>
      </c>
      <c r="B117" s="2" t="s">
        <v>955</v>
      </c>
      <c r="C117" s="2" t="s">
        <v>358</v>
      </c>
      <c r="D117" s="24"/>
      <c r="E117" s="6" t="str">
        <f t="shared" si="1"/>
        <v>NV</v>
      </c>
    </row>
    <row r="118" spans="1:5" s="3" customFormat="1" x14ac:dyDescent="0.25">
      <c r="A118" s="2">
        <v>14106129</v>
      </c>
      <c r="B118" s="2" t="s">
        <v>145</v>
      </c>
      <c r="C118" s="2" t="s">
        <v>146</v>
      </c>
      <c r="D118" s="24"/>
      <c r="E118" s="6" t="str">
        <f t="shared" si="1"/>
        <v>NV</v>
      </c>
    </row>
    <row r="119" spans="1:5" s="3" customFormat="1" x14ac:dyDescent="0.25">
      <c r="A119" s="2">
        <v>11006055</v>
      </c>
      <c r="B119" s="2" t="s">
        <v>145</v>
      </c>
      <c r="C119" s="2" t="s">
        <v>147</v>
      </c>
      <c r="D119" s="24"/>
      <c r="E119" s="6" t="str">
        <f t="shared" si="1"/>
        <v>NV</v>
      </c>
    </row>
    <row r="120" spans="1:5" s="3" customFormat="1" x14ac:dyDescent="0.25">
      <c r="A120" s="2">
        <v>18040029</v>
      </c>
      <c r="B120" s="2" t="s">
        <v>148</v>
      </c>
      <c r="C120" s="2" t="s">
        <v>149</v>
      </c>
      <c r="D120" s="24"/>
      <c r="E120" s="6" t="str">
        <f t="shared" si="1"/>
        <v>NV</v>
      </c>
    </row>
    <row r="121" spans="1:5" s="3" customFormat="1" x14ac:dyDescent="0.25">
      <c r="A121" s="2">
        <v>17020355</v>
      </c>
      <c r="B121" s="2" t="s">
        <v>150</v>
      </c>
      <c r="C121" s="2" t="s">
        <v>151</v>
      </c>
      <c r="D121" s="24"/>
      <c r="E121" s="6" t="str">
        <f t="shared" si="1"/>
        <v>NV</v>
      </c>
    </row>
    <row r="122" spans="1:5" s="3" customFormat="1" x14ac:dyDescent="0.25">
      <c r="A122" s="2">
        <v>16043359</v>
      </c>
      <c r="B122" s="2" t="s">
        <v>956</v>
      </c>
      <c r="C122" s="2" t="s">
        <v>232</v>
      </c>
      <c r="D122" s="24"/>
      <c r="E122" s="6" t="str">
        <f t="shared" si="1"/>
        <v>NV</v>
      </c>
    </row>
    <row r="123" spans="1:5" s="3" customFormat="1" x14ac:dyDescent="0.25">
      <c r="A123" s="2">
        <v>13008137</v>
      </c>
      <c r="B123" s="2" t="s">
        <v>152</v>
      </c>
      <c r="C123" s="2" t="s">
        <v>153</v>
      </c>
      <c r="D123" s="24">
        <v>15</v>
      </c>
      <c r="E123" s="6" t="str">
        <f t="shared" si="1"/>
        <v>V</v>
      </c>
    </row>
    <row r="124" spans="1:5" s="3" customFormat="1" x14ac:dyDescent="0.25">
      <c r="A124" s="2">
        <v>19036872</v>
      </c>
      <c r="B124" s="2" t="s">
        <v>957</v>
      </c>
      <c r="C124" s="2" t="s">
        <v>41</v>
      </c>
      <c r="D124" s="24">
        <v>10</v>
      </c>
      <c r="E124" s="6" t="str">
        <f t="shared" si="1"/>
        <v>V</v>
      </c>
    </row>
    <row r="125" spans="1:5" s="3" customFormat="1" x14ac:dyDescent="0.25">
      <c r="A125" s="2">
        <v>19039175</v>
      </c>
      <c r="B125" s="2" t="s">
        <v>958</v>
      </c>
      <c r="C125" s="2" t="s">
        <v>373</v>
      </c>
      <c r="D125" s="24">
        <v>3</v>
      </c>
      <c r="E125" s="6" t="str">
        <f t="shared" si="1"/>
        <v>R</v>
      </c>
    </row>
    <row r="126" spans="1:5" s="3" customFormat="1" x14ac:dyDescent="0.25">
      <c r="A126" s="2">
        <v>17017125</v>
      </c>
      <c r="B126" s="2" t="s">
        <v>154</v>
      </c>
      <c r="C126" s="2" t="s">
        <v>155</v>
      </c>
      <c r="D126" s="24"/>
      <c r="E126" s="6" t="str">
        <f t="shared" si="1"/>
        <v>NV</v>
      </c>
    </row>
    <row r="127" spans="1:5" s="3" customFormat="1" x14ac:dyDescent="0.25">
      <c r="A127" s="2">
        <v>19039859</v>
      </c>
      <c r="B127" s="2" t="s">
        <v>959</v>
      </c>
      <c r="C127" s="2" t="s">
        <v>81</v>
      </c>
      <c r="D127" s="24"/>
      <c r="E127" s="6" t="str">
        <f t="shared" si="1"/>
        <v>NV</v>
      </c>
    </row>
    <row r="128" spans="1:5" s="3" customFormat="1" x14ac:dyDescent="0.25">
      <c r="A128" s="2">
        <v>18030044</v>
      </c>
      <c r="B128" s="2" t="s">
        <v>156</v>
      </c>
      <c r="C128" s="2" t="s">
        <v>157</v>
      </c>
      <c r="D128" s="24"/>
      <c r="E128" s="6" t="str">
        <f t="shared" si="1"/>
        <v>NV</v>
      </c>
    </row>
    <row r="129" spans="1:5" s="3" customFormat="1" x14ac:dyDescent="0.25">
      <c r="A129" s="2">
        <v>4004876</v>
      </c>
      <c r="B129" s="2" t="s">
        <v>960</v>
      </c>
      <c r="C129" s="2" t="s">
        <v>661</v>
      </c>
      <c r="D129" s="24">
        <v>5</v>
      </c>
      <c r="E129" s="6" t="str">
        <f t="shared" si="1"/>
        <v>R</v>
      </c>
    </row>
    <row r="130" spans="1:5" s="3" customFormat="1" x14ac:dyDescent="0.25">
      <c r="A130" s="2">
        <v>16031040</v>
      </c>
      <c r="B130" s="2" t="s">
        <v>161</v>
      </c>
      <c r="C130" s="2" t="s">
        <v>162</v>
      </c>
      <c r="D130" s="24"/>
      <c r="E130" s="6" t="str">
        <f t="shared" si="1"/>
        <v>NV</v>
      </c>
    </row>
    <row r="131" spans="1:5" s="3" customFormat="1" x14ac:dyDescent="0.25">
      <c r="A131" s="2">
        <v>16035581</v>
      </c>
      <c r="B131" s="2" t="s">
        <v>961</v>
      </c>
      <c r="C131" s="2" t="s">
        <v>41</v>
      </c>
      <c r="D131" s="24"/>
      <c r="E131" s="6" t="str">
        <f t="shared" si="1"/>
        <v>NV</v>
      </c>
    </row>
    <row r="132" spans="1:5" s="3" customFormat="1" x14ac:dyDescent="0.25">
      <c r="A132" s="2">
        <v>16030508</v>
      </c>
      <c r="B132" s="2" t="s">
        <v>164</v>
      </c>
      <c r="C132" s="2" t="s">
        <v>136</v>
      </c>
      <c r="D132" s="24"/>
      <c r="E132" s="6" t="str">
        <f t="shared" si="1"/>
        <v>NV</v>
      </c>
    </row>
    <row r="133" spans="1:5" s="3" customFormat="1" x14ac:dyDescent="0.25">
      <c r="A133" s="2">
        <v>19042472</v>
      </c>
      <c r="B133" s="2" t="s">
        <v>962</v>
      </c>
      <c r="C133" s="2" t="s">
        <v>406</v>
      </c>
      <c r="D133" s="24"/>
      <c r="E133" s="6" t="str">
        <f t="shared" si="1"/>
        <v>NV</v>
      </c>
    </row>
    <row r="134" spans="1:5" s="3" customFormat="1" x14ac:dyDescent="0.25">
      <c r="A134" s="2">
        <v>19044056</v>
      </c>
      <c r="B134" s="2" t="s">
        <v>963</v>
      </c>
      <c r="C134" s="2" t="s">
        <v>174</v>
      </c>
      <c r="D134" s="24"/>
      <c r="E134" s="6" t="str">
        <f t="shared" si="1"/>
        <v>NV</v>
      </c>
    </row>
    <row r="135" spans="1:5" s="3" customFormat="1" x14ac:dyDescent="0.25">
      <c r="A135" s="2">
        <v>18047852</v>
      </c>
      <c r="B135" s="2" t="s">
        <v>964</v>
      </c>
      <c r="C135" s="2" t="s">
        <v>230</v>
      </c>
      <c r="D135" s="24"/>
      <c r="E135" s="6" t="str">
        <f t="shared" si="1"/>
        <v>NV</v>
      </c>
    </row>
    <row r="136" spans="1:5" s="3" customFormat="1" x14ac:dyDescent="0.25">
      <c r="A136" s="2">
        <v>19039445</v>
      </c>
      <c r="B136" s="2" t="s">
        <v>965</v>
      </c>
      <c r="C136" s="2" t="s">
        <v>92</v>
      </c>
      <c r="D136" s="24"/>
      <c r="E136" s="6" t="str">
        <f t="shared" si="1"/>
        <v>NV</v>
      </c>
    </row>
    <row r="137" spans="1:5" s="3" customFormat="1" x14ac:dyDescent="0.25">
      <c r="A137" s="2">
        <v>18047547</v>
      </c>
      <c r="B137" s="2" t="s">
        <v>166</v>
      </c>
      <c r="C137" s="2" t="s">
        <v>167</v>
      </c>
      <c r="D137" s="24">
        <v>10</v>
      </c>
      <c r="E137" s="6" t="str">
        <f t="shared" si="1"/>
        <v>V</v>
      </c>
    </row>
    <row r="138" spans="1:5" s="3" customFormat="1" x14ac:dyDescent="0.25">
      <c r="A138" s="2">
        <v>18047600</v>
      </c>
      <c r="B138" s="2" t="s">
        <v>168</v>
      </c>
      <c r="C138" s="2" t="s">
        <v>169</v>
      </c>
      <c r="D138" s="24">
        <v>15</v>
      </c>
      <c r="E138" s="6" t="str">
        <f t="shared" si="1"/>
        <v>V</v>
      </c>
    </row>
    <row r="139" spans="1:5" s="3" customFormat="1" x14ac:dyDescent="0.25">
      <c r="A139" s="2">
        <v>19041283</v>
      </c>
      <c r="B139" s="2" t="s">
        <v>966</v>
      </c>
      <c r="C139" s="2" t="s">
        <v>967</v>
      </c>
      <c r="D139" s="24"/>
      <c r="E139" s="6" t="str">
        <f t="shared" si="1"/>
        <v>NV</v>
      </c>
    </row>
    <row r="140" spans="1:5" s="3" customFormat="1" x14ac:dyDescent="0.25">
      <c r="A140" s="2">
        <v>15037904</v>
      </c>
      <c r="B140" s="2" t="s">
        <v>170</v>
      </c>
      <c r="C140" s="2" t="s">
        <v>171</v>
      </c>
      <c r="D140" s="24"/>
      <c r="E140" s="6" t="str">
        <f t="shared" ref="E140:E203" si="2">IF(D140&gt;=10,"V",IF(D140&gt;=3,"R","NV"))</f>
        <v>NV</v>
      </c>
    </row>
    <row r="141" spans="1:5" s="3" customFormat="1" x14ac:dyDescent="0.25">
      <c r="A141" s="2">
        <v>12104607</v>
      </c>
      <c r="B141" s="2" t="s">
        <v>968</v>
      </c>
      <c r="C141" s="2" t="s">
        <v>731</v>
      </c>
      <c r="D141" s="24">
        <v>8</v>
      </c>
      <c r="E141" s="6" t="str">
        <f t="shared" si="2"/>
        <v>R</v>
      </c>
    </row>
    <row r="142" spans="1:5" s="3" customFormat="1" x14ac:dyDescent="0.25">
      <c r="A142" s="2">
        <v>19043939</v>
      </c>
      <c r="B142" s="2" t="s">
        <v>969</v>
      </c>
      <c r="C142" s="2" t="s">
        <v>69</v>
      </c>
      <c r="D142" s="24"/>
      <c r="E142" s="6" t="str">
        <f t="shared" si="2"/>
        <v>NV</v>
      </c>
    </row>
    <row r="143" spans="1:5" s="3" customFormat="1" x14ac:dyDescent="0.25">
      <c r="A143" s="2">
        <v>17023700</v>
      </c>
      <c r="B143" s="2" t="s">
        <v>172</v>
      </c>
      <c r="C143" s="2" t="s">
        <v>173</v>
      </c>
      <c r="D143" s="24"/>
      <c r="E143" s="6" t="str">
        <f t="shared" si="2"/>
        <v>NV</v>
      </c>
    </row>
    <row r="144" spans="1:5" s="3" customFormat="1" x14ac:dyDescent="0.25">
      <c r="A144" s="2">
        <v>16039825</v>
      </c>
      <c r="B144" s="2" t="s">
        <v>970</v>
      </c>
      <c r="C144" s="2" t="s">
        <v>18</v>
      </c>
      <c r="D144" s="24"/>
      <c r="E144" s="6" t="str">
        <f t="shared" si="2"/>
        <v>NV</v>
      </c>
    </row>
    <row r="145" spans="1:5" s="3" customFormat="1" x14ac:dyDescent="0.25">
      <c r="A145" s="2">
        <v>19042669</v>
      </c>
      <c r="B145" s="2" t="s">
        <v>971</v>
      </c>
      <c r="C145" s="2" t="s">
        <v>78</v>
      </c>
      <c r="D145" s="24"/>
      <c r="E145" s="6" t="str">
        <f t="shared" si="2"/>
        <v>NV</v>
      </c>
    </row>
    <row r="146" spans="1:5" s="3" customFormat="1" x14ac:dyDescent="0.25">
      <c r="A146" s="2">
        <v>18046384</v>
      </c>
      <c r="B146" s="2" t="s">
        <v>175</v>
      </c>
      <c r="C146" s="2" t="s">
        <v>73</v>
      </c>
      <c r="D146" s="24"/>
      <c r="E146" s="6" t="str">
        <f t="shared" si="2"/>
        <v>NV</v>
      </c>
    </row>
    <row r="147" spans="1:5" s="3" customFormat="1" x14ac:dyDescent="0.25">
      <c r="A147" s="2">
        <v>19043382</v>
      </c>
      <c r="B147" s="2" t="s">
        <v>972</v>
      </c>
      <c r="C147" s="2" t="s">
        <v>525</v>
      </c>
      <c r="D147" s="24"/>
      <c r="E147" s="6" t="str">
        <f t="shared" si="2"/>
        <v>NV</v>
      </c>
    </row>
    <row r="148" spans="1:5" s="3" customFormat="1" x14ac:dyDescent="0.25">
      <c r="A148" s="2">
        <v>17015620</v>
      </c>
      <c r="B148" s="2" t="s">
        <v>176</v>
      </c>
      <c r="C148" s="2" t="s">
        <v>177</v>
      </c>
      <c r="D148" s="24"/>
      <c r="E148" s="6" t="str">
        <f t="shared" si="2"/>
        <v>NV</v>
      </c>
    </row>
    <row r="149" spans="1:5" s="3" customFormat="1" x14ac:dyDescent="0.25">
      <c r="A149" s="2">
        <v>16031050</v>
      </c>
      <c r="B149" s="2" t="s">
        <v>181</v>
      </c>
      <c r="C149" s="2" t="s">
        <v>7</v>
      </c>
      <c r="D149" s="24"/>
      <c r="E149" s="6" t="str">
        <f t="shared" si="2"/>
        <v>NV</v>
      </c>
    </row>
    <row r="150" spans="1:5" s="3" customFormat="1" x14ac:dyDescent="0.25">
      <c r="A150" s="2">
        <v>15035630</v>
      </c>
      <c r="B150" s="2" t="s">
        <v>182</v>
      </c>
      <c r="C150" s="2" t="s">
        <v>31</v>
      </c>
      <c r="D150" s="24"/>
      <c r="E150" s="6" t="str">
        <f t="shared" si="2"/>
        <v>NV</v>
      </c>
    </row>
    <row r="151" spans="1:5" s="3" customFormat="1" x14ac:dyDescent="0.25">
      <c r="A151" s="2">
        <v>17023451</v>
      </c>
      <c r="B151" s="2" t="s">
        <v>183</v>
      </c>
      <c r="C151" s="2" t="s">
        <v>98</v>
      </c>
      <c r="D151" s="24"/>
      <c r="E151" s="6" t="str">
        <f t="shared" si="2"/>
        <v>NV</v>
      </c>
    </row>
    <row r="152" spans="1:5" s="3" customFormat="1" x14ac:dyDescent="0.25">
      <c r="A152" s="2">
        <v>18031262</v>
      </c>
      <c r="B152" s="2" t="s">
        <v>184</v>
      </c>
      <c r="C152" s="2" t="s">
        <v>185</v>
      </c>
      <c r="D152" s="24"/>
      <c r="E152" s="6" t="str">
        <f t="shared" si="2"/>
        <v>NV</v>
      </c>
    </row>
    <row r="153" spans="1:5" s="3" customFormat="1" x14ac:dyDescent="0.25">
      <c r="A153" s="2">
        <v>18047459</v>
      </c>
      <c r="B153" s="2" t="s">
        <v>186</v>
      </c>
      <c r="C153" s="2" t="s">
        <v>81</v>
      </c>
      <c r="D153" s="24">
        <v>4</v>
      </c>
      <c r="E153" s="6" t="str">
        <f t="shared" si="2"/>
        <v>R</v>
      </c>
    </row>
    <row r="154" spans="1:5" s="3" customFormat="1" x14ac:dyDescent="0.25">
      <c r="A154" s="2">
        <v>19039968</v>
      </c>
      <c r="B154" s="2" t="s">
        <v>973</v>
      </c>
      <c r="C154" s="2" t="s">
        <v>313</v>
      </c>
      <c r="D154" s="24">
        <v>2</v>
      </c>
      <c r="E154" s="6" t="str">
        <f t="shared" si="2"/>
        <v>NV</v>
      </c>
    </row>
    <row r="155" spans="1:5" s="3" customFormat="1" x14ac:dyDescent="0.25">
      <c r="A155" s="2">
        <v>19041391</v>
      </c>
      <c r="B155" s="2" t="s">
        <v>974</v>
      </c>
      <c r="C155" s="2" t="s">
        <v>615</v>
      </c>
      <c r="D155" s="24"/>
      <c r="E155" s="6" t="str">
        <f t="shared" si="2"/>
        <v>NV</v>
      </c>
    </row>
    <row r="156" spans="1:5" s="3" customFormat="1" x14ac:dyDescent="0.25">
      <c r="A156" s="2">
        <v>19030463</v>
      </c>
      <c r="B156" s="2" t="s">
        <v>187</v>
      </c>
      <c r="C156" s="2" t="s">
        <v>975</v>
      </c>
      <c r="D156" s="24"/>
      <c r="E156" s="6" t="str">
        <f t="shared" si="2"/>
        <v>NV</v>
      </c>
    </row>
    <row r="157" spans="1:5" s="3" customFormat="1" x14ac:dyDescent="0.25">
      <c r="A157" s="2">
        <v>16032721</v>
      </c>
      <c r="B157" s="2" t="s">
        <v>187</v>
      </c>
      <c r="C157" s="2" t="s">
        <v>17</v>
      </c>
      <c r="D157" s="24"/>
      <c r="E157" s="6" t="str">
        <f t="shared" si="2"/>
        <v>NV</v>
      </c>
    </row>
    <row r="158" spans="1:5" s="3" customFormat="1" x14ac:dyDescent="0.25">
      <c r="A158" s="2">
        <v>18048920</v>
      </c>
      <c r="B158" s="2" t="s">
        <v>187</v>
      </c>
      <c r="C158" s="2" t="s">
        <v>188</v>
      </c>
      <c r="D158" s="24"/>
      <c r="E158" s="6" t="str">
        <f t="shared" si="2"/>
        <v>NV</v>
      </c>
    </row>
    <row r="159" spans="1:5" s="3" customFormat="1" x14ac:dyDescent="0.25">
      <c r="A159" s="2">
        <v>19042960</v>
      </c>
      <c r="B159" s="2" t="s">
        <v>976</v>
      </c>
      <c r="C159" s="2" t="s">
        <v>977</v>
      </c>
      <c r="D159" s="24"/>
      <c r="E159" s="6" t="str">
        <f t="shared" si="2"/>
        <v>NV</v>
      </c>
    </row>
    <row r="160" spans="1:5" s="3" customFormat="1" x14ac:dyDescent="0.25">
      <c r="A160" s="2">
        <v>19042780</v>
      </c>
      <c r="B160" s="2" t="s">
        <v>978</v>
      </c>
      <c r="C160" s="2" t="s">
        <v>735</v>
      </c>
      <c r="D160" s="24"/>
      <c r="E160" s="6" t="str">
        <f t="shared" si="2"/>
        <v>NV</v>
      </c>
    </row>
    <row r="161" spans="1:5" s="3" customFormat="1" x14ac:dyDescent="0.25">
      <c r="A161" s="2">
        <v>12102813</v>
      </c>
      <c r="B161" s="2" t="s">
        <v>189</v>
      </c>
      <c r="C161" s="2" t="s">
        <v>190</v>
      </c>
      <c r="D161" s="24"/>
      <c r="E161" s="6" t="str">
        <f t="shared" si="2"/>
        <v>NV</v>
      </c>
    </row>
    <row r="162" spans="1:5" s="3" customFormat="1" x14ac:dyDescent="0.25">
      <c r="A162" s="2">
        <v>6004511</v>
      </c>
      <c r="B162" s="2" t="s">
        <v>191</v>
      </c>
      <c r="C162" s="2" t="s">
        <v>96</v>
      </c>
      <c r="D162" s="24">
        <v>8</v>
      </c>
      <c r="E162" s="6" t="str">
        <f t="shared" si="2"/>
        <v>R</v>
      </c>
    </row>
    <row r="163" spans="1:5" s="3" customFormat="1" x14ac:dyDescent="0.25">
      <c r="A163" s="2">
        <v>18047448</v>
      </c>
      <c r="B163" s="2" t="s">
        <v>979</v>
      </c>
      <c r="C163" s="2" t="s">
        <v>412</v>
      </c>
      <c r="D163" s="24"/>
      <c r="E163" s="6" t="str">
        <f t="shared" si="2"/>
        <v>NV</v>
      </c>
    </row>
    <row r="164" spans="1:5" s="3" customFormat="1" x14ac:dyDescent="0.25">
      <c r="A164" s="2">
        <v>18040663</v>
      </c>
      <c r="B164" s="2" t="s">
        <v>980</v>
      </c>
      <c r="C164" s="2" t="s">
        <v>249</v>
      </c>
      <c r="D164" s="24"/>
      <c r="E164" s="6" t="str">
        <f t="shared" si="2"/>
        <v>NV</v>
      </c>
    </row>
    <row r="165" spans="1:5" s="3" customFormat="1" x14ac:dyDescent="0.25">
      <c r="A165" s="2">
        <v>19030421</v>
      </c>
      <c r="B165" s="2" t="s">
        <v>981</v>
      </c>
      <c r="C165" s="2" t="s">
        <v>408</v>
      </c>
      <c r="D165" s="24">
        <v>2</v>
      </c>
      <c r="E165" s="6" t="str">
        <f t="shared" si="2"/>
        <v>NV</v>
      </c>
    </row>
    <row r="166" spans="1:5" s="3" customFormat="1" x14ac:dyDescent="0.25">
      <c r="A166" s="2">
        <v>19039172</v>
      </c>
      <c r="B166" s="2" t="s">
        <v>2</v>
      </c>
      <c r="C166" s="2" t="s">
        <v>982</v>
      </c>
      <c r="D166" s="24">
        <v>2</v>
      </c>
      <c r="E166" s="6" t="str">
        <f t="shared" si="2"/>
        <v>NV</v>
      </c>
    </row>
    <row r="167" spans="1:5" s="3" customFormat="1" x14ac:dyDescent="0.25">
      <c r="A167" s="2">
        <v>14103891</v>
      </c>
      <c r="B167" s="2" t="s">
        <v>983</v>
      </c>
      <c r="C167" s="2" t="s">
        <v>984</v>
      </c>
      <c r="D167" s="24">
        <v>10</v>
      </c>
      <c r="E167" s="6" t="str">
        <f t="shared" si="2"/>
        <v>V</v>
      </c>
    </row>
    <row r="168" spans="1:5" s="3" customFormat="1" x14ac:dyDescent="0.25">
      <c r="A168" s="2">
        <v>18030073</v>
      </c>
      <c r="B168" s="2" t="s">
        <v>193</v>
      </c>
      <c r="C168" s="2" t="s">
        <v>77</v>
      </c>
      <c r="D168" s="24"/>
      <c r="E168" s="6" t="str">
        <f t="shared" si="2"/>
        <v>NV</v>
      </c>
    </row>
    <row r="169" spans="1:5" s="3" customFormat="1" x14ac:dyDescent="0.25">
      <c r="A169" s="2">
        <v>17023698</v>
      </c>
      <c r="B169" s="2" t="s">
        <v>194</v>
      </c>
      <c r="C169" s="2" t="s">
        <v>81</v>
      </c>
      <c r="D169" s="24"/>
      <c r="E169" s="6" t="str">
        <f t="shared" si="2"/>
        <v>NV</v>
      </c>
    </row>
    <row r="170" spans="1:5" s="3" customFormat="1" x14ac:dyDescent="0.25">
      <c r="A170" s="2">
        <v>16032779</v>
      </c>
      <c r="B170" s="2" t="s">
        <v>195</v>
      </c>
      <c r="C170" s="2" t="s">
        <v>196</v>
      </c>
      <c r="D170" s="24"/>
      <c r="E170" s="6" t="str">
        <f t="shared" si="2"/>
        <v>NV</v>
      </c>
    </row>
    <row r="171" spans="1:5" x14ac:dyDescent="0.25">
      <c r="A171" s="2">
        <v>18047016</v>
      </c>
      <c r="B171" s="2" t="s">
        <v>197</v>
      </c>
      <c r="C171" s="2" t="s">
        <v>198</v>
      </c>
      <c r="D171" s="24"/>
      <c r="E171" s="6" t="str">
        <f t="shared" si="2"/>
        <v>NV</v>
      </c>
    </row>
    <row r="172" spans="1:5" x14ac:dyDescent="0.25">
      <c r="A172" s="2">
        <v>12104652</v>
      </c>
      <c r="B172" s="2" t="s">
        <v>199</v>
      </c>
      <c r="C172" s="2" t="s">
        <v>200</v>
      </c>
      <c r="D172" s="24"/>
      <c r="E172" s="6" t="str">
        <f t="shared" si="2"/>
        <v>NV</v>
      </c>
    </row>
    <row r="173" spans="1:5" x14ac:dyDescent="0.25">
      <c r="A173" s="2">
        <v>19044069</v>
      </c>
      <c r="B173" s="2" t="s">
        <v>985</v>
      </c>
      <c r="C173" s="2" t="s">
        <v>239</v>
      </c>
      <c r="D173" s="24"/>
      <c r="E173" s="6" t="str">
        <f t="shared" si="2"/>
        <v>NV</v>
      </c>
    </row>
    <row r="174" spans="1:5" x14ac:dyDescent="0.25">
      <c r="A174" s="2">
        <v>19039875</v>
      </c>
      <c r="B174" s="2" t="s">
        <v>986</v>
      </c>
      <c r="C174" s="2" t="s">
        <v>358</v>
      </c>
      <c r="D174" s="24">
        <v>10</v>
      </c>
      <c r="E174" s="6" t="str">
        <f t="shared" si="2"/>
        <v>V</v>
      </c>
    </row>
    <row r="175" spans="1:5" x14ac:dyDescent="0.25">
      <c r="A175" s="2">
        <v>15040536</v>
      </c>
      <c r="B175" s="2" t="s">
        <v>204</v>
      </c>
      <c r="C175" s="2" t="s">
        <v>65</v>
      </c>
      <c r="D175" s="24"/>
      <c r="E175" s="6" t="str">
        <f t="shared" si="2"/>
        <v>NV</v>
      </c>
    </row>
    <row r="176" spans="1:5" x14ac:dyDescent="0.25">
      <c r="A176" s="2">
        <v>17023463</v>
      </c>
      <c r="B176" s="2" t="s">
        <v>205</v>
      </c>
      <c r="C176" s="2" t="s">
        <v>206</v>
      </c>
      <c r="D176" s="24"/>
      <c r="E176" s="6" t="str">
        <f t="shared" si="2"/>
        <v>NV</v>
      </c>
    </row>
    <row r="177" spans="1:5" x14ac:dyDescent="0.25">
      <c r="A177" s="2">
        <v>13009154</v>
      </c>
      <c r="B177" s="2" t="s">
        <v>987</v>
      </c>
      <c r="C177" s="2" t="s">
        <v>406</v>
      </c>
      <c r="D177" s="24"/>
      <c r="E177" s="6" t="str">
        <f t="shared" si="2"/>
        <v>NV</v>
      </c>
    </row>
    <row r="178" spans="1:5" x14ac:dyDescent="0.25">
      <c r="A178" s="2">
        <v>19042961</v>
      </c>
      <c r="B178" s="2" t="s">
        <v>988</v>
      </c>
      <c r="C178" s="2" t="s">
        <v>361</v>
      </c>
      <c r="D178" s="24">
        <v>2</v>
      </c>
      <c r="E178" s="6" t="str">
        <f t="shared" si="2"/>
        <v>NV</v>
      </c>
    </row>
    <row r="179" spans="1:5" x14ac:dyDescent="0.25">
      <c r="A179" s="2">
        <v>19030515</v>
      </c>
      <c r="B179" s="2" t="s">
        <v>207</v>
      </c>
      <c r="C179" s="2" t="s">
        <v>46</v>
      </c>
      <c r="D179" s="24">
        <v>5</v>
      </c>
      <c r="E179" s="6" t="str">
        <f t="shared" si="2"/>
        <v>R</v>
      </c>
    </row>
    <row r="180" spans="1:5" x14ac:dyDescent="0.25">
      <c r="A180" s="2">
        <v>19042415</v>
      </c>
      <c r="B180" s="2" t="s">
        <v>207</v>
      </c>
      <c r="C180" s="2" t="s">
        <v>989</v>
      </c>
      <c r="D180" s="24"/>
      <c r="E180" s="6" t="str">
        <f t="shared" si="2"/>
        <v>NV</v>
      </c>
    </row>
    <row r="181" spans="1:5" x14ac:dyDescent="0.25">
      <c r="A181" s="2">
        <v>7001896</v>
      </c>
      <c r="B181" s="2" t="s">
        <v>207</v>
      </c>
      <c r="C181" s="2" t="s">
        <v>208</v>
      </c>
      <c r="D181" s="24"/>
      <c r="E181" s="6" t="str">
        <f t="shared" si="2"/>
        <v>NV</v>
      </c>
    </row>
    <row r="182" spans="1:5" x14ac:dyDescent="0.25">
      <c r="A182" s="2">
        <v>16030102</v>
      </c>
      <c r="B182" s="2" t="s">
        <v>207</v>
      </c>
      <c r="C182" s="2" t="s">
        <v>209</v>
      </c>
      <c r="D182" s="24"/>
      <c r="E182" s="6" t="str">
        <f t="shared" si="2"/>
        <v>NV</v>
      </c>
    </row>
    <row r="183" spans="1:5" x14ac:dyDescent="0.25">
      <c r="A183" s="2">
        <v>19042812</v>
      </c>
      <c r="B183" s="2" t="s">
        <v>207</v>
      </c>
      <c r="C183" s="2" t="s">
        <v>158</v>
      </c>
      <c r="D183" s="24"/>
      <c r="E183" s="6" t="str">
        <f t="shared" si="2"/>
        <v>NV</v>
      </c>
    </row>
    <row r="184" spans="1:5" x14ac:dyDescent="0.25">
      <c r="A184" s="2">
        <v>15039959</v>
      </c>
      <c r="B184" s="2" t="s">
        <v>990</v>
      </c>
      <c r="C184" s="2" t="s">
        <v>991</v>
      </c>
      <c r="D184" s="24"/>
      <c r="E184" s="6" t="str">
        <f t="shared" si="2"/>
        <v>NV</v>
      </c>
    </row>
    <row r="185" spans="1:5" x14ac:dyDescent="0.25">
      <c r="A185" s="2">
        <v>19043797</v>
      </c>
      <c r="B185" s="2" t="s">
        <v>992</v>
      </c>
      <c r="C185" s="2" t="s">
        <v>993</v>
      </c>
      <c r="D185" s="24">
        <v>10</v>
      </c>
      <c r="E185" s="6" t="str">
        <f t="shared" si="2"/>
        <v>V</v>
      </c>
    </row>
    <row r="186" spans="1:5" x14ac:dyDescent="0.25">
      <c r="A186" s="2">
        <v>18030046</v>
      </c>
      <c r="B186" s="2" t="s">
        <v>210</v>
      </c>
      <c r="C186" s="2" t="s">
        <v>211</v>
      </c>
      <c r="D186" s="24"/>
      <c r="E186" s="6" t="str">
        <f t="shared" si="2"/>
        <v>NV</v>
      </c>
    </row>
    <row r="187" spans="1:5" x14ac:dyDescent="0.25">
      <c r="A187" s="2">
        <v>15036411</v>
      </c>
      <c r="B187" s="2" t="s">
        <v>212</v>
      </c>
      <c r="C187" s="2" t="s">
        <v>213</v>
      </c>
      <c r="D187" s="24"/>
      <c r="E187" s="6" t="str">
        <f t="shared" si="2"/>
        <v>NV</v>
      </c>
    </row>
    <row r="188" spans="1:5" x14ac:dyDescent="0.25">
      <c r="A188" s="2">
        <v>18047602</v>
      </c>
      <c r="B188" s="2" t="s">
        <v>214</v>
      </c>
      <c r="C188" s="2" t="s">
        <v>215</v>
      </c>
      <c r="D188" s="24"/>
      <c r="E188" s="6" t="str">
        <f t="shared" si="2"/>
        <v>NV</v>
      </c>
    </row>
    <row r="189" spans="1:5" x14ac:dyDescent="0.25">
      <c r="A189" s="2">
        <v>19043500</v>
      </c>
      <c r="B189" s="2" t="s">
        <v>994</v>
      </c>
      <c r="C189" s="2" t="s">
        <v>160</v>
      </c>
      <c r="D189" s="24"/>
      <c r="E189" s="6" t="str">
        <f t="shared" si="2"/>
        <v>NV</v>
      </c>
    </row>
    <row r="190" spans="1:5" x14ac:dyDescent="0.25">
      <c r="A190" s="2">
        <v>19043495</v>
      </c>
      <c r="B190" s="2" t="s">
        <v>994</v>
      </c>
      <c r="C190" s="2" t="s">
        <v>169</v>
      </c>
      <c r="D190" s="24"/>
      <c r="E190" s="6" t="str">
        <f t="shared" si="2"/>
        <v>NV</v>
      </c>
    </row>
    <row r="191" spans="1:5" x14ac:dyDescent="0.25">
      <c r="A191" s="2">
        <v>19039117</v>
      </c>
      <c r="B191" s="2" t="s">
        <v>995</v>
      </c>
      <c r="C191" s="2" t="s">
        <v>94</v>
      </c>
      <c r="D191" s="24">
        <v>8</v>
      </c>
      <c r="E191" s="6" t="str">
        <f t="shared" si="2"/>
        <v>R</v>
      </c>
    </row>
    <row r="192" spans="1:5" x14ac:dyDescent="0.25">
      <c r="A192" s="2">
        <v>19031586</v>
      </c>
      <c r="B192" s="2" t="s">
        <v>996</v>
      </c>
      <c r="C192" s="2" t="s">
        <v>31</v>
      </c>
      <c r="D192" s="24">
        <v>13</v>
      </c>
      <c r="E192" s="6" t="str">
        <f t="shared" si="2"/>
        <v>V</v>
      </c>
    </row>
    <row r="193" spans="1:5" x14ac:dyDescent="0.25">
      <c r="A193" s="2">
        <v>18031164</v>
      </c>
      <c r="B193" s="2" t="s">
        <v>216</v>
      </c>
      <c r="C193" s="2" t="s">
        <v>217</v>
      </c>
      <c r="D193" s="24">
        <v>7</v>
      </c>
      <c r="E193" s="6" t="str">
        <f t="shared" si="2"/>
        <v>R</v>
      </c>
    </row>
    <row r="194" spans="1:5" x14ac:dyDescent="0.25">
      <c r="A194" s="2">
        <v>19040633</v>
      </c>
      <c r="B194" s="2" t="s">
        <v>997</v>
      </c>
      <c r="C194" s="2" t="s">
        <v>527</v>
      </c>
      <c r="D194" s="24"/>
      <c r="E194" s="6" t="str">
        <f t="shared" si="2"/>
        <v>NV</v>
      </c>
    </row>
    <row r="195" spans="1:5" x14ac:dyDescent="0.25">
      <c r="A195" s="2">
        <v>15039551</v>
      </c>
      <c r="B195" s="2" t="s">
        <v>218</v>
      </c>
      <c r="C195" s="2" t="s">
        <v>219</v>
      </c>
      <c r="D195" s="24"/>
      <c r="E195" s="6" t="str">
        <f t="shared" si="2"/>
        <v>NV</v>
      </c>
    </row>
    <row r="196" spans="1:5" x14ac:dyDescent="0.25">
      <c r="A196" s="2">
        <v>16043408</v>
      </c>
      <c r="B196" s="2" t="s">
        <v>220</v>
      </c>
      <c r="C196" s="2" t="s">
        <v>221</v>
      </c>
      <c r="D196" s="24"/>
      <c r="E196" s="6" t="str">
        <f t="shared" si="2"/>
        <v>NV</v>
      </c>
    </row>
    <row r="197" spans="1:5" x14ac:dyDescent="0.25">
      <c r="A197" s="2">
        <v>18040068</v>
      </c>
      <c r="B197" s="2" t="s">
        <v>222</v>
      </c>
      <c r="C197" s="2" t="s">
        <v>223</v>
      </c>
      <c r="D197" s="24"/>
      <c r="E197" s="6" t="str">
        <f t="shared" si="2"/>
        <v>NV</v>
      </c>
    </row>
    <row r="198" spans="1:5" x14ac:dyDescent="0.25">
      <c r="A198" s="2">
        <v>18031180</v>
      </c>
      <c r="B198" s="2" t="s">
        <v>224</v>
      </c>
      <c r="C198" s="2" t="s">
        <v>225</v>
      </c>
      <c r="D198" s="24"/>
      <c r="E198" s="6" t="str">
        <f t="shared" si="2"/>
        <v>NV</v>
      </c>
    </row>
    <row r="199" spans="1:5" x14ac:dyDescent="0.25">
      <c r="A199" s="2">
        <v>19031014</v>
      </c>
      <c r="B199" s="2" t="s">
        <v>998</v>
      </c>
      <c r="C199" s="2" t="s">
        <v>666</v>
      </c>
      <c r="D199" s="24">
        <v>14</v>
      </c>
      <c r="E199" s="6" t="str">
        <f t="shared" si="2"/>
        <v>V</v>
      </c>
    </row>
    <row r="200" spans="1:5" x14ac:dyDescent="0.25">
      <c r="A200" s="2">
        <v>19039863</v>
      </c>
      <c r="B200" s="2" t="s">
        <v>999</v>
      </c>
      <c r="C200" s="2" t="s">
        <v>120</v>
      </c>
      <c r="D200" s="24">
        <v>14</v>
      </c>
      <c r="E200" s="6" t="str">
        <f t="shared" si="2"/>
        <v>V</v>
      </c>
    </row>
    <row r="201" spans="1:5" x14ac:dyDescent="0.25">
      <c r="A201" s="2">
        <v>19043764</v>
      </c>
      <c r="B201" s="2" t="s">
        <v>1000</v>
      </c>
      <c r="C201" s="2" t="s">
        <v>1001</v>
      </c>
      <c r="D201" s="24"/>
      <c r="E201" s="6" t="str">
        <f t="shared" si="2"/>
        <v>NV</v>
      </c>
    </row>
    <row r="202" spans="1:5" x14ac:dyDescent="0.25">
      <c r="A202" s="2">
        <v>18032890</v>
      </c>
      <c r="B202" s="2" t="s">
        <v>226</v>
      </c>
      <c r="C202" s="2" t="s">
        <v>227</v>
      </c>
      <c r="D202" s="24"/>
      <c r="E202" s="6" t="str">
        <f t="shared" si="2"/>
        <v>NV</v>
      </c>
    </row>
    <row r="203" spans="1:5" x14ac:dyDescent="0.25">
      <c r="A203" s="2">
        <v>19031357</v>
      </c>
      <c r="B203" s="2" t="s">
        <v>1002</v>
      </c>
      <c r="C203" s="2" t="s">
        <v>81</v>
      </c>
      <c r="D203" s="24">
        <v>6</v>
      </c>
      <c r="E203" s="6" t="str">
        <f t="shared" si="2"/>
        <v>R</v>
      </c>
    </row>
    <row r="204" spans="1:5" x14ac:dyDescent="0.25">
      <c r="A204" s="2">
        <v>17023332</v>
      </c>
      <c r="B204" s="2" t="s">
        <v>228</v>
      </c>
      <c r="C204" s="2" t="s">
        <v>121</v>
      </c>
      <c r="D204" s="24">
        <v>2</v>
      </c>
      <c r="E204" s="6" t="str">
        <f t="shared" ref="E204:E267" si="3">IF(D204&gt;=10,"V",IF(D204&gt;=3,"R","NV"))</f>
        <v>NV</v>
      </c>
    </row>
    <row r="205" spans="1:5" x14ac:dyDescent="0.25">
      <c r="A205" s="2">
        <v>18030876</v>
      </c>
      <c r="B205" s="2" t="s">
        <v>229</v>
      </c>
      <c r="C205" s="2" t="s">
        <v>230</v>
      </c>
      <c r="D205" s="24"/>
      <c r="E205" s="6" t="str">
        <f t="shared" si="3"/>
        <v>NV</v>
      </c>
    </row>
    <row r="206" spans="1:5" x14ac:dyDescent="0.25">
      <c r="A206" s="2">
        <v>17023759</v>
      </c>
      <c r="B206" s="2" t="s">
        <v>231</v>
      </c>
      <c r="C206" s="2" t="s">
        <v>232</v>
      </c>
      <c r="D206" s="24"/>
      <c r="E206" s="6" t="str">
        <f t="shared" si="3"/>
        <v>NV</v>
      </c>
    </row>
    <row r="207" spans="1:5" x14ac:dyDescent="0.25">
      <c r="A207" s="2">
        <v>17017104</v>
      </c>
      <c r="B207" s="2" t="s">
        <v>233</v>
      </c>
      <c r="C207" s="2" t="s">
        <v>234</v>
      </c>
      <c r="D207" s="24"/>
      <c r="E207" s="6" t="str">
        <f t="shared" si="3"/>
        <v>NV</v>
      </c>
    </row>
    <row r="208" spans="1:5" x14ac:dyDescent="0.25">
      <c r="A208" s="2">
        <v>19030509</v>
      </c>
      <c r="B208" s="2" t="s">
        <v>1003</v>
      </c>
      <c r="C208" s="2" t="s">
        <v>171</v>
      </c>
      <c r="D208" s="24">
        <v>2</v>
      </c>
      <c r="E208" s="6" t="str">
        <f t="shared" si="3"/>
        <v>NV</v>
      </c>
    </row>
    <row r="209" spans="1:5" x14ac:dyDescent="0.25">
      <c r="A209" s="2">
        <v>18030001</v>
      </c>
      <c r="B209" s="2" t="s">
        <v>235</v>
      </c>
      <c r="C209" s="2" t="s">
        <v>236</v>
      </c>
      <c r="D209" s="24"/>
      <c r="E209" s="6" t="str">
        <f t="shared" si="3"/>
        <v>NV</v>
      </c>
    </row>
    <row r="210" spans="1:5" x14ac:dyDescent="0.25">
      <c r="A210" s="2">
        <v>17017480</v>
      </c>
      <c r="B210" s="2" t="s">
        <v>237</v>
      </c>
      <c r="C210" s="2" t="s">
        <v>238</v>
      </c>
      <c r="D210" s="24">
        <v>2</v>
      </c>
      <c r="E210" s="6" t="str">
        <f t="shared" si="3"/>
        <v>NV</v>
      </c>
    </row>
    <row r="211" spans="1:5" x14ac:dyDescent="0.25">
      <c r="A211" s="2">
        <v>19030451</v>
      </c>
      <c r="B211" s="2" t="s">
        <v>1004</v>
      </c>
      <c r="C211" s="2" t="s">
        <v>1005</v>
      </c>
      <c r="D211" s="24"/>
      <c r="E211" s="6" t="str">
        <f t="shared" si="3"/>
        <v>NV</v>
      </c>
    </row>
    <row r="212" spans="1:5" x14ac:dyDescent="0.25">
      <c r="A212" s="2">
        <v>19030777</v>
      </c>
      <c r="B212" s="2" t="s">
        <v>1006</v>
      </c>
      <c r="C212" s="2" t="s">
        <v>56</v>
      </c>
      <c r="D212" s="24"/>
      <c r="E212" s="6" t="str">
        <f t="shared" si="3"/>
        <v>NV</v>
      </c>
    </row>
    <row r="213" spans="1:5" x14ac:dyDescent="0.25">
      <c r="A213" s="2">
        <v>19042247</v>
      </c>
      <c r="B213" s="2" t="s">
        <v>1007</v>
      </c>
      <c r="C213" s="2" t="s">
        <v>1008</v>
      </c>
      <c r="D213" s="24"/>
      <c r="E213" s="6" t="str">
        <f t="shared" si="3"/>
        <v>NV</v>
      </c>
    </row>
    <row r="214" spans="1:5" x14ac:dyDescent="0.25">
      <c r="A214" s="2">
        <v>16032710</v>
      </c>
      <c r="B214" s="2" t="s">
        <v>244</v>
      </c>
      <c r="C214" s="2" t="s">
        <v>245</v>
      </c>
      <c r="D214" s="24"/>
      <c r="E214" s="6" t="str">
        <f t="shared" si="3"/>
        <v>NV</v>
      </c>
    </row>
    <row r="215" spans="1:5" x14ac:dyDescent="0.25">
      <c r="A215" s="2">
        <v>18039998</v>
      </c>
      <c r="B215" s="2" t="s">
        <v>246</v>
      </c>
      <c r="C215" s="2" t="s">
        <v>13</v>
      </c>
      <c r="D215" s="24"/>
      <c r="E215" s="6" t="str">
        <f t="shared" si="3"/>
        <v>NV</v>
      </c>
    </row>
    <row r="216" spans="1:5" x14ac:dyDescent="0.25">
      <c r="A216" s="2">
        <v>15040587</v>
      </c>
      <c r="B216" s="2" t="s">
        <v>247</v>
      </c>
      <c r="C216" s="2" t="s">
        <v>100</v>
      </c>
      <c r="D216" s="24"/>
      <c r="E216" s="6" t="str">
        <f t="shared" si="3"/>
        <v>NV</v>
      </c>
    </row>
    <row r="217" spans="1:5" x14ac:dyDescent="0.25">
      <c r="A217" s="2">
        <v>11005200</v>
      </c>
      <c r="B217" s="2" t="s">
        <v>249</v>
      </c>
      <c r="C217" s="2" t="s">
        <v>250</v>
      </c>
      <c r="D217" s="24">
        <v>3</v>
      </c>
      <c r="E217" s="6" t="str">
        <f t="shared" si="3"/>
        <v>R</v>
      </c>
    </row>
    <row r="218" spans="1:5" x14ac:dyDescent="0.25">
      <c r="A218" s="2">
        <v>18031333</v>
      </c>
      <c r="B218" s="2" t="s">
        <v>251</v>
      </c>
      <c r="C218" s="2" t="s">
        <v>252</v>
      </c>
      <c r="D218" s="24">
        <v>13</v>
      </c>
      <c r="E218" s="6" t="str">
        <f t="shared" si="3"/>
        <v>V</v>
      </c>
    </row>
    <row r="219" spans="1:5" x14ac:dyDescent="0.25">
      <c r="A219" s="2">
        <v>18032866</v>
      </c>
      <c r="B219" s="2" t="s">
        <v>253</v>
      </c>
      <c r="C219" s="2" t="s">
        <v>254</v>
      </c>
      <c r="D219" s="24"/>
      <c r="E219" s="6" t="str">
        <f t="shared" si="3"/>
        <v>NV</v>
      </c>
    </row>
    <row r="220" spans="1:5" x14ac:dyDescent="0.25">
      <c r="A220" s="2">
        <v>19039146</v>
      </c>
      <c r="B220" s="2" t="s">
        <v>253</v>
      </c>
      <c r="C220" s="2" t="s">
        <v>65</v>
      </c>
      <c r="D220" s="24">
        <v>8</v>
      </c>
      <c r="E220" s="6" t="str">
        <f t="shared" si="3"/>
        <v>R</v>
      </c>
    </row>
    <row r="221" spans="1:5" x14ac:dyDescent="0.25">
      <c r="A221" s="2">
        <v>19042240</v>
      </c>
      <c r="B221" s="2" t="s">
        <v>1009</v>
      </c>
      <c r="C221" s="2" t="s">
        <v>179</v>
      </c>
      <c r="D221" s="24"/>
      <c r="E221" s="6" t="str">
        <f t="shared" si="3"/>
        <v>NV</v>
      </c>
    </row>
    <row r="222" spans="1:5" x14ac:dyDescent="0.25">
      <c r="A222" s="2">
        <v>19043885</v>
      </c>
      <c r="B222" s="2" t="s">
        <v>1010</v>
      </c>
      <c r="C222" s="2" t="s">
        <v>234</v>
      </c>
      <c r="D222" s="24"/>
      <c r="E222" s="6" t="str">
        <f t="shared" si="3"/>
        <v>NV</v>
      </c>
    </row>
    <row r="223" spans="1:5" x14ac:dyDescent="0.25">
      <c r="A223" s="2">
        <v>12105750</v>
      </c>
      <c r="B223" s="2" t="s">
        <v>1010</v>
      </c>
      <c r="C223" s="2" t="s">
        <v>1011</v>
      </c>
      <c r="D223" s="24"/>
      <c r="E223" s="6" t="str">
        <f t="shared" si="3"/>
        <v>NV</v>
      </c>
    </row>
    <row r="224" spans="1:5" x14ac:dyDescent="0.25">
      <c r="A224" s="2">
        <v>19041714</v>
      </c>
      <c r="B224" s="2" t="s">
        <v>1012</v>
      </c>
      <c r="C224" s="2" t="s">
        <v>1013</v>
      </c>
      <c r="D224" s="24"/>
      <c r="E224" s="6" t="str">
        <f t="shared" si="3"/>
        <v>NV</v>
      </c>
    </row>
    <row r="225" spans="1:5" x14ac:dyDescent="0.25">
      <c r="A225" s="2">
        <v>17017127</v>
      </c>
      <c r="B225" s="2" t="s">
        <v>260</v>
      </c>
      <c r="C225" s="2" t="s">
        <v>261</v>
      </c>
      <c r="D225" s="24"/>
      <c r="E225" s="6" t="str">
        <f t="shared" si="3"/>
        <v>NV</v>
      </c>
    </row>
    <row r="226" spans="1:5" x14ac:dyDescent="0.25">
      <c r="A226" s="2">
        <v>19030759</v>
      </c>
      <c r="B226" s="2" t="s">
        <v>1014</v>
      </c>
      <c r="C226" s="2" t="s">
        <v>1015</v>
      </c>
      <c r="D226" s="24">
        <v>9</v>
      </c>
      <c r="E226" s="6" t="str">
        <f t="shared" si="3"/>
        <v>R</v>
      </c>
    </row>
    <row r="227" spans="1:5" x14ac:dyDescent="0.25">
      <c r="A227" s="2">
        <v>16034145</v>
      </c>
      <c r="B227" s="2" t="s">
        <v>262</v>
      </c>
      <c r="C227" s="2" t="s">
        <v>259</v>
      </c>
      <c r="D227" s="24"/>
      <c r="E227" s="6" t="str">
        <f t="shared" si="3"/>
        <v>NV</v>
      </c>
    </row>
    <row r="228" spans="1:5" x14ac:dyDescent="0.25">
      <c r="A228" s="2">
        <v>18047055</v>
      </c>
      <c r="B228" s="2" t="s">
        <v>263</v>
      </c>
      <c r="C228" s="2" t="s">
        <v>264</v>
      </c>
      <c r="D228" s="24"/>
      <c r="E228" s="6" t="str">
        <f t="shared" si="3"/>
        <v>NV</v>
      </c>
    </row>
    <row r="229" spans="1:5" x14ac:dyDescent="0.25">
      <c r="A229" s="2">
        <v>19030498</v>
      </c>
      <c r="B229" s="2" t="s">
        <v>1016</v>
      </c>
      <c r="C229" s="2" t="s">
        <v>13</v>
      </c>
      <c r="D229" s="24">
        <v>14</v>
      </c>
      <c r="E229" s="6" t="str">
        <f t="shared" si="3"/>
        <v>V</v>
      </c>
    </row>
    <row r="230" spans="1:5" x14ac:dyDescent="0.25">
      <c r="A230" s="2">
        <v>10001069</v>
      </c>
      <c r="B230" s="2" t="s">
        <v>266</v>
      </c>
      <c r="C230" s="2" t="s">
        <v>169</v>
      </c>
      <c r="D230" s="24"/>
      <c r="E230" s="6" t="str">
        <f t="shared" si="3"/>
        <v>NV</v>
      </c>
    </row>
    <row r="231" spans="1:5" x14ac:dyDescent="0.25">
      <c r="A231" s="2">
        <v>16038803</v>
      </c>
      <c r="B231" s="2" t="s">
        <v>1017</v>
      </c>
      <c r="C231" s="2" t="s">
        <v>1018</v>
      </c>
      <c r="D231" s="24">
        <v>12</v>
      </c>
      <c r="E231" s="6" t="str">
        <f t="shared" si="3"/>
        <v>V</v>
      </c>
    </row>
    <row r="232" spans="1:5" x14ac:dyDescent="0.25">
      <c r="A232" s="2">
        <v>19039452</v>
      </c>
      <c r="B232" s="2" t="s">
        <v>1019</v>
      </c>
      <c r="C232" s="2" t="s">
        <v>1020</v>
      </c>
      <c r="D232" s="24">
        <v>2</v>
      </c>
      <c r="E232" s="6" t="str">
        <f t="shared" si="3"/>
        <v>NV</v>
      </c>
    </row>
    <row r="233" spans="1:5" x14ac:dyDescent="0.25">
      <c r="A233" s="2">
        <v>19042905</v>
      </c>
      <c r="B233" s="2" t="s">
        <v>1021</v>
      </c>
      <c r="C233" s="2" t="s">
        <v>657</v>
      </c>
      <c r="D233" s="24">
        <v>13</v>
      </c>
      <c r="E233" s="6" t="str">
        <f t="shared" si="3"/>
        <v>V</v>
      </c>
    </row>
    <row r="234" spans="1:5" x14ac:dyDescent="0.25">
      <c r="A234" s="2">
        <v>16031210</v>
      </c>
      <c r="B234" s="2" t="s">
        <v>1022</v>
      </c>
      <c r="C234" s="2" t="s">
        <v>1023</v>
      </c>
      <c r="D234" s="24">
        <v>13</v>
      </c>
      <c r="E234" s="6" t="str">
        <f t="shared" si="3"/>
        <v>V</v>
      </c>
    </row>
    <row r="235" spans="1:5" x14ac:dyDescent="0.25">
      <c r="A235" s="2">
        <v>19043887</v>
      </c>
      <c r="B235" s="2" t="s">
        <v>1024</v>
      </c>
      <c r="C235" s="2" t="s">
        <v>358</v>
      </c>
      <c r="D235" s="24">
        <v>2</v>
      </c>
      <c r="E235" s="6" t="str">
        <f t="shared" si="3"/>
        <v>NV</v>
      </c>
    </row>
    <row r="236" spans="1:5" x14ac:dyDescent="0.25">
      <c r="A236" s="2">
        <v>18042864</v>
      </c>
      <c r="B236" s="2" t="s">
        <v>267</v>
      </c>
      <c r="C236" s="2" t="s">
        <v>268</v>
      </c>
      <c r="D236" s="24"/>
      <c r="E236" s="6" t="str">
        <f t="shared" si="3"/>
        <v>NV</v>
      </c>
    </row>
    <row r="237" spans="1:5" x14ac:dyDescent="0.25">
      <c r="A237" s="2">
        <v>18030086</v>
      </c>
      <c r="B237" s="2" t="s">
        <v>269</v>
      </c>
      <c r="C237" s="2" t="s">
        <v>270</v>
      </c>
      <c r="D237" s="24">
        <v>11</v>
      </c>
      <c r="E237" s="6" t="str">
        <f t="shared" si="3"/>
        <v>V</v>
      </c>
    </row>
    <row r="238" spans="1:5" x14ac:dyDescent="0.25">
      <c r="A238" s="2">
        <v>16043438</v>
      </c>
      <c r="B238" s="2" t="s">
        <v>271</v>
      </c>
      <c r="C238" s="2" t="s">
        <v>272</v>
      </c>
      <c r="D238" s="24"/>
      <c r="E238" s="6" t="str">
        <f t="shared" si="3"/>
        <v>NV</v>
      </c>
    </row>
    <row r="239" spans="1:5" x14ac:dyDescent="0.25">
      <c r="A239" s="2">
        <v>18047454</v>
      </c>
      <c r="B239" s="2" t="s">
        <v>1025</v>
      </c>
      <c r="C239" s="2" t="s">
        <v>58</v>
      </c>
      <c r="D239" s="24"/>
      <c r="E239" s="6" t="str">
        <f t="shared" si="3"/>
        <v>NV</v>
      </c>
    </row>
    <row r="240" spans="1:5" x14ac:dyDescent="0.25">
      <c r="A240" s="2">
        <v>18031335</v>
      </c>
      <c r="B240" s="2" t="s">
        <v>273</v>
      </c>
      <c r="C240" s="2" t="s">
        <v>274</v>
      </c>
      <c r="D240" s="24"/>
      <c r="E240" s="6" t="str">
        <f t="shared" si="3"/>
        <v>NV</v>
      </c>
    </row>
    <row r="241" spans="1:5" x14ac:dyDescent="0.25">
      <c r="A241" s="2">
        <v>18033314</v>
      </c>
      <c r="B241" s="2" t="s">
        <v>275</v>
      </c>
      <c r="C241" s="2" t="s">
        <v>65</v>
      </c>
      <c r="D241" s="24">
        <v>2</v>
      </c>
      <c r="E241" s="6" t="str">
        <f t="shared" si="3"/>
        <v>NV</v>
      </c>
    </row>
    <row r="242" spans="1:5" x14ac:dyDescent="0.25">
      <c r="A242" s="2">
        <v>19030496</v>
      </c>
      <c r="B242" s="2" t="s">
        <v>865</v>
      </c>
      <c r="C242" s="2" t="s">
        <v>98</v>
      </c>
      <c r="D242" s="24">
        <v>2</v>
      </c>
      <c r="E242" s="6" t="str">
        <f t="shared" si="3"/>
        <v>NV</v>
      </c>
    </row>
    <row r="243" spans="1:5" x14ac:dyDescent="0.25">
      <c r="A243" s="2">
        <v>17015729</v>
      </c>
      <c r="B243" s="2" t="s">
        <v>276</v>
      </c>
      <c r="C243" s="2" t="s">
        <v>81</v>
      </c>
      <c r="D243" s="24"/>
      <c r="E243" s="6" t="str">
        <f t="shared" si="3"/>
        <v>NV</v>
      </c>
    </row>
    <row r="244" spans="1:5" x14ac:dyDescent="0.25">
      <c r="A244" s="2">
        <v>14110070</v>
      </c>
      <c r="B244" s="2" t="s">
        <v>277</v>
      </c>
      <c r="C244" s="2" t="s">
        <v>9</v>
      </c>
      <c r="D244" s="24"/>
      <c r="E244" s="6" t="str">
        <f t="shared" si="3"/>
        <v>NV</v>
      </c>
    </row>
    <row r="245" spans="1:5" x14ac:dyDescent="0.25">
      <c r="A245" s="2">
        <v>11002968</v>
      </c>
      <c r="B245" s="2" t="s">
        <v>278</v>
      </c>
      <c r="C245" s="2" t="s">
        <v>279</v>
      </c>
      <c r="D245" s="24"/>
      <c r="E245" s="6" t="str">
        <f t="shared" si="3"/>
        <v>NV</v>
      </c>
    </row>
    <row r="246" spans="1:5" x14ac:dyDescent="0.25">
      <c r="A246" s="2">
        <v>12104773</v>
      </c>
      <c r="B246" s="2" t="s">
        <v>281</v>
      </c>
      <c r="C246" s="2" t="s">
        <v>15</v>
      </c>
      <c r="D246" s="24"/>
      <c r="E246" s="6" t="str">
        <f t="shared" si="3"/>
        <v>NV</v>
      </c>
    </row>
    <row r="247" spans="1:5" x14ac:dyDescent="0.25">
      <c r="A247" s="2">
        <v>15032618</v>
      </c>
      <c r="B247" s="2" t="s">
        <v>1026</v>
      </c>
      <c r="C247" s="2" t="s">
        <v>1027</v>
      </c>
      <c r="D247" s="24"/>
      <c r="E247" s="6" t="str">
        <f t="shared" si="3"/>
        <v>NV</v>
      </c>
    </row>
    <row r="248" spans="1:5" x14ac:dyDescent="0.25">
      <c r="A248" s="2">
        <v>18047548</v>
      </c>
      <c r="B248" s="2" t="s">
        <v>282</v>
      </c>
      <c r="C248" s="2" t="s">
        <v>283</v>
      </c>
      <c r="D248" s="24"/>
      <c r="E248" s="6" t="str">
        <f t="shared" si="3"/>
        <v>NV</v>
      </c>
    </row>
    <row r="249" spans="1:5" x14ac:dyDescent="0.25">
      <c r="A249" s="2">
        <v>19039755</v>
      </c>
      <c r="B249" s="2" t="s">
        <v>1028</v>
      </c>
      <c r="C249" s="2" t="s">
        <v>1029</v>
      </c>
      <c r="D249" s="24"/>
      <c r="E249" s="6" t="str">
        <f t="shared" si="3"/>
        <v>NV</v>
      </c>
    </row>
    <row r="250" spans="1:5" x14ac:dyDescent="0.25">
      <c r="A250" s="2">
        <v>16037420</v>
      </c>
      <c r="B250" s="2" t="s">
        <v>285</v>
      </c>
      <c r="C250" s="2" t="s">
        <v>286</v>
      </c>
      <c r="D250" s="24"/>
      <c r="E250" s="6" t="str">
        <f t="shared" si="3"/>
        <v>NV</v>
      </c>
    </row>
    <row r="251" spans="1:5" x14ac:dyDescent="0.25">
      <c r="A251" s="2">
        <v>17023741</v>
      </c>
      <c r="B251" s="2" t="s">
        <v>287</v>
      </c>
      <c r="C251" s="2" t="s">
        <v>265</v>
      </c>
      <c r="D251" s="24"/>
      <c r="E251" s="6" t="str">
        <f t="shared" si="3"/>
        <v>NV</v>
      </c>
    </row>
    <row r="252" spans="1:5" x14ac:dyDescent="0.25">
      <c r="A252" s="2">
        <v>18033513</v>
      </c>
      <c r="B252" s="2" t="s">
        <v>288</v>
      </c>
      <c r="C252" s="2" t="s">
        <v>138</v>
      </c>
      <c r="D252" s="24"/>
      <c r="E252" s="6" t="str">
        <f t="shared" si="3"/>
        <v>NV</v>
      </c>
    </row>
    <row r="253" spans="1:5" x14ac:dyDescent="0.25">
      <c r="A253" s="2">
        <v>19031061</v>
      </c>
      <c r="B253" s="2" t="s">
        <v>1030</v>
      </c>
      <c r="C253" s="2" t="s">
        <v>5</v>
      </c>
      <c r="D253" s="24">
        <v>10</v>
      </c>
      <c r="E253" s="6" t="str">
        <f t="shared" si="3"/>
        <v>V</v>
      </c>
    </row>
    <row r="254" spans="1:5" x14ac:dyDescent="0.25">
      <c r="A254" s="2">
        <v>18044096</v>
      </c>
      <c r="B254" s="2" t="s">
        <v>289</v>
      </c>
      <c r="C254" s="2" t="s">
        <v>196</v>
      </c>
      <c r="D254" s="24">
        <v>2</v>
      </c>
      <c r="E254" s="6" t="str">
        <f t="shared" si="3"/>
        <v>NV</v>
      </c>
    </row>
    <row r="255" spans="1:5" x14ac:dyDescent="0.25">
      <c r="A255" s="2">
        <v>17017661</v>
      </c>
      <c r="B255" s="2" t="s">
        <v>292</v>
      </c>
      <c r="C255" s="2" t="s">
        <v>293</v>
      </c>
      <c r="D255" s="24"/>
      <c r="E255" s="6" t="str">
        <f t="shared" si="3"/>
        <v>NV</v>
      </c>
    </row>
    <row r="256" spans="1:5" x14ac:dyDescent="0.25">
      <c r="A256" s="2">
        <v>19031019</v>
      </c>
      <c r="B256" s="2" t="s">
        <v>1031</v>
      </c>
      <c r="C256" s="2" t="s">
        <v>48</v>
      </c>
      <c r="D256" s="24">
        <v>12</v>
      </c>
      <c r="E256" s="6" t="str">
        <f t="shared" si="3"/>
        <v>V</v>
      </c>
    </row>
    <row r="257" spans="1:5" x14ac:dyDescent="0.25">
      <c r="A257" s="2">
        <v>19040097</v>
      </c>
      <c r="B257" s="2" t="s">
        <v>294</v>
      </c>
      <c r="C257" s="2" t="s">
        <v>9</v>
      </c>
      <c r="D257" s="24">
        <v>1</v>
      </c>
      <c r="E257" s="6" t="str">
        <f t="shared" si="3"/>
        <v>NV</v>
      </c>
    </row>
    <row r="258" spans="1:5" x14ac:dyDescent="0.25">
      <c r="A258" s="2">
        <v>15040531</v>
      </c>
      <c r="B258" s="2" t="s">
        <v>294</v>
      </c>
      <c r="C258" s="2" t="s">
        <v>264</v>
      </c>
      <c r="D258" s="24">
        <v>3</v>
      </c>
      <c r="E258" s="6" t="str">
        <f t="shared" si="3"/>
        <v>R</v>
      </c>
    </row>
    <row r="259" spans="1:5" x14ac:dyDescent="0.25">
      <c r="A259" s="2">
        <v>18047945</v>
      </c>
      <c r="B259" s="2" t="s">
        <v>295</v>
      </c>
      <c r="C259" s="2" t="s">
        <v>7</v>
      </c>
      <c r="D259" s="24"/>
      <c r="E259" s="6" t="str">
        <f t="shared" si="3"/>
        <v>NV</v>
      </c>
    </row>
    <row r="260" spans="1:5" x14ac:dyDescent="0.25">
      <c r="A260" s="2">
        <v>18047473</v>
      </c>
      <c r="B260" s="2" t="s">
        <v>296</v>
      </c>
      <c r="C260" s="2" t="s">
        <v>297</v>
      </c>
      <c r="D260" s="24"/>
      <c r="E260" s="6" t="str">
        <f t="shared" si="3"/>
        <v>NV</v>
      </c>
    </row>
    <row r="261" spans="1:5" x14ac:dyDescent="0.25">
      <c r="A261" s="2">
        <v>19042911</v>
      </c>
      <c r="B261" s="2" t="s">
        <v>1032</v>
      </c>
      <c r="C261" s="2" t="s">
        <v>81</v>
      </c>
      <c r="D261" s="24"/>
      <c r="E261" s="6" t="str">
        <f t="shared" si="3"/>
        <v>NV</v>
      </c>
    </row>
    <row r="262" spans="1:5" x14ac:dyDescent="0.25">
      <c r="A262" s="2">
        <v>15034702</v>
      </c>
      <c r="B262" s="2" t="s">
        <v>1033</v>
      </c>
      <c r="C262" s="2" t="s">
        <v>581</v>
      </c>
      <c r="D262" s="24"/>
      <c r="E262" s="6" t="str">
        <f t="shared" si="3"/>
        <v>NV</v>
      </c>
    </row>
    <row r="263" spans="1:5" x14ac:dyDescent="0.25">
      <c r="A263" s="2">
        <v>19030065</v>
      </c>
      <c r="B263" s="2" t="s">
        <v>632</v>
      </c>
      <c r="C263" s="2" t="s">
        <v>1034</v>
      </c>
      <c r="D263" s="24">
        <v>3</v>
      </c>
      <c r="E263" s="6" t="str">
        <f t="shared" si="3"/>
        <v>R</v>
      </c>
    </row>
    <row r="264" spans="1:5" x14ac:dyDescent="0.25">
      <c r="A264" s="2">
        <v>19030779</v>
      </c>
      <c r="B264" s="2" t="s">
        <v>1035</v>
      </c>
      <c r="C264" s="2" t="s">
        <v>859</v>
      </c>
      <c r="D264" s="24">
        <v>5</v>
      </c>
      <c r="E264" s="6" t="str">
        <f t="shared" si="3"/>
        <v>R</v>
      </c>
    </row>
    <row r="265" spans="1:5" x14ac:dyDescent="0.25">
      <c r="A265" s="2">
        <v>15040983</v>
      </c>
      <c r="B265" s="2" t="s">
        <v>298</v>
      </c>
      <c r="C265" s="2" t="s">
        <v>48</v>
      </c>
      <c r="D265" s="24"/>
      <c r="E265" s="6" t="str">
        <f t="shared" si="3"/>
        <v>NV</v>
      </c>
    </row>
    <row r="266" spans="1:5" x14ac:dyDescent="0.25">
      <c r="A266" s="2">
        <v>18032852</v>
      </c>
      <c r="B266" s="2" t="s">
        <v>300</v>
      </c>
      <c r="C266" s="2" t="s">
        <v>301</v>
      </c>
      <c r="D266" s="24"/>
      <c r="E266" s="6" t="str">
        <f t="shared" si="3"/>
        <v>NV</v>
      </c>
    </row>
    <row r="267" spans="1:5" x14ac:dyDescent="0.25">
      <c r="A267" s="2">
        <v>12106601</v>
      </c>
      <c r="B267" s="2" t="s">
        <v>302</v>
      </c>
      <c r="C267" s="2" t="s">
        <v>75</v>
      </c>
      <c r="D267" s="24"/>
      <c r="E267" s="6" t="str">
        <f t="shared" si="3"/>
        <v>NV</v>
      </c>
    </row>
    <row r="268" spans="1:5" x14ac:dyDescent="0.25">
      <c r="A268" s="2">
        <v>19031098</v>
      </c>
      <c r="B268" s="2" t="s">
        <v>1036</v>
      </c>
      <c r="C268" s="2" t="s">
        <v>1037</v>
      </c>
      <c r="D268" s="24">
        <v>3</v>
      </c>
      <c r="E268" s="6" t="str">
        <f t="shared" ref="E268:E331" si="4">IF(D268&gt;=10,"V",IF(D268&gt;=3,"R","NV"))</f>
        <v>R</v>
      </c>
    </row>
    <row r="269" spans="1:5" x14ac:dyDescent="0.25">
      <c r="A269" s="2">
        <v>15035523</v>
      </c>
      <c r="B269" s="2" t="s">
        <v>303</v>
      </c>
      <c r="C269" s="2" t="s">
        <v>304</v>
      </c>
      <c r="D269" s="24"/>
      <c r="E269" s="6" t="str">
        <f t="shared" si="4"/>
        <v>NV</v>
      </c>
    </row>
    <row r="270" spans="1:5" x14ac:dyDescent="0.25">
      <c r="A270" s="2">
        <v>19042471</v>
      </c>
      <c r="B270" s="2" t="s">
        <v>1038</v>
      </c>
      <c r="C270" s="2" t="s">
        <v>1039</v>
      </c>
      <c r="D270" s="24"/>
      <c r="E270" s="6" t="str">
        <f t="shared" si="4"/>
        <v>NV</v>
      </c>
    </row>
    <row r="271" spans="1:5" x14ac:dyDescent="0.25">
      <c r="A271" s="2">
        <v>17017128</v>
      </c>
      <c r="B271" s="2" t="s">
        <v>305</v>
      </c>
      <c r="C271" s="2" t="s">
        <v>48</v>
      </c>
      <c r="D271" s="24"/>
      <c r="E271" s="6" t="str">
        <f t="shared" si="4"/>
        <v>NV</v>
      </c>
    </row>
    <row r="272" spans="1:5" x14ac:dyDescent="0.25">
      <c r="A272" s="2">
        <v>19030518</v>
      </c>
      <c r="B272" s="2" t="s">
        <v>1040</v>
      </c>
      <c r="C272" s="2" t="s">
        <v>138</v>
      </c>
      <c r="D272" s="24">
        <v>4</v>
      </c>
      <c r="E272" s="6" t="str">
        <f t="shared" si="4"/>
        <v>R</v>
      </c>
    </row>
    <row r="273" spans="1:5" x14ac:dyDescent="0.25">
      <c r="A273" s="2">
        <v>17017435</v>
      </c>
      <c r="B273" s="2" t="s">
        <v>308</v>
      </c>
      <c r="C273" s="2" t="s">
        <v>309</v>
      </c>
      <c r="D273" s="24"/>
      <c r="E273" s="6" t="str">
        <f t="shared" si="4"/>
        <v>NV</v>
      </c>
    </row>
    <row r="274" spans="1:5" x14ac:dyDescent="0.25">
      <c r="A274" s="2">
        <v>19044336</v>
      </c>
      <c r="B274" s="2" t="s">
        <v>308</v>
      </c>
      <c r="C274" s="2" t="s">
        <v>1041</v>
      </c>
      <c r="D274" s="24"/>
      <c r="E274" s="6" t="str">
        <f t="shared" si="4"/>
        <v>NV</v>
      </c>
    </row>
    <row r="275" spans="1:5" x14ac:dyDescent="0.25">
      <c r="A275" s="2">
        <v>16030497</v>
      </c>
      <c r="B275" s="2" t="s">
        <v>310</v>
      </c>
      <c r="C275" s="2" t="s">
        <v>98</v>
      </c>
      <c r="D275" s="24"/>
      <c r="E275" s="6" t="str">
        <f t="shared" si="4"/>
        <v>NV</v>
      </c>
    </row>
    <row r="276" spans="1:5" x14ac:dyDescent="0.25">
      <c r="A276" s="2">
        <v>17017011</v>
      </c>
      <c r="B276" s="2" t="s">
        <v>311</v>
      </c>
      <c r="C276" s="2" t="s">
        <v>81</v>
      </c>
      <c r="D276" s="24"/>
      <c r="E276" s="6" t="str">
        <f t="shared" si="4"/>
        <v>NV</v>
      </c>
    </row>
    <row r="277" spans="1:5" x14ac:dyDescent="0.25">
      <c r="A277" s="2">
        <v>16030522</v>
      </c>
      <c r="B277" s="2" t="s">
        <v>312</v>
      </c>
      <c r="C277" s="2" t="s">
        <v>313</v>
      </c>
      <c r="D277" s="24"/>
      <c r="E277" s="6" t="str">
        <f t="shared" si="4"/>
        <v>NV</v>
      </c>
    </row>
    <row r="278" spans="1:5" x14ac:dyDescent="0.25">
      <c r="A278" s="2">
        <v>14104014</v>
      </c>
      <c r="B278" s="2" t="s">
        <v>1042</v>
      </c>
      <c r="C278" s="2" t="s">
        <v>160</v>
      </c>
      <c r="D278" s="24"/>
      <c r="E278" s="6" t="str">
        <f t="shared" si="4"/>
        <v>NV</v>
      </c>
    </row>
    <row r="279" spans="1:5" x14ac:dyDescent="0.25">
      <c r="A279" s="2">
        <v>18031804</v>
      </c>
      <c r="B279" s="2" t="s">
        <v>314</v>
      </c>
      <c r="C279" s="2" t="s">
        <v>98</v>
      </c>
      <c r="D279" s="24">
        <v>11</v>
      </c>
      <c r="E279" s="6" t="str">
        <f t="shared" si="4"/>
        <v>V</v>
      </c>
    </row>
    <row r="280" spans="1:5" x14ac:dyDescent="0.25">
      <c r="A280" s="2">
        <v>15031225</v>
      </c>
      <c r="B280" s="2" t="s">
        <v>314</v>
      </c>
      <c r="C280" s="2" t="s">
        <v>315</v>
      </c>
      <c r="D280" s="24"/>
      <c r="E280" s="6" t="str">
        <f t="shared" si="4"/>
        <v>NV</v>
      </c>
    </row>
    <row r="281" spans="1:5" x14ac:dyDescent="0.25">
      <c r="A281" s="2">
        <v>16033013</v>
      </c>
      <c r="B281" s="2" t="s">
        <v>314</v>
      </c>
      <c r="C281" s="2" t="s">
        <v>84</v>
      </c>
      <c r="D281" s="24"/>
      <c r="E281" s="6" t="str">
        <f t="shared" si="4"/>
        <v>NV</v>
      </c>
    </row>
    <row r="282" spans="1:5" x14ac:dyDescent="0.25">
      <c r="A282" s="2">
        <v>18047337</v>
      </c>
      <c r="B282" s="2" t="s">
        <v>316</v>
      </c>
      <c r="C282" s="2" t="s">
        <v>317</v>
      </c>
      <c r="D282" s="24"/>
      <c r="E282" s="6" t="str">
        <f t="shared" si="4"/>
        <v>NV</v>
      </c>
    </row>
    <row r="283" spans="1:5" x14ac:dyDescent="0.25">
      <c r="A283" s="2">
        <v>16030947</v>
      </c>
      <c r="B283" s="2" t="s">
        <v>318</v>
      </c>
      <c r="C283" s="2" t="s">
        <v>319</v>
      </c>
      <c r="D283" s="24"/>
      <c r="E283" s="6" t="str">
        <f t="shared" si="4"/>
        <v>NV</v>
      </c>
    </row>
    <row r="284" spans="1:5" x14ac:dyDescent="0.25">
      <c r="A284" s="2">
        <v>19043796</v>
      </c>
      <c r="B284" s="2" t="s">
        <v>1043</v>
      </c>
      <c r="C284" s="2" t="s">
        <v>1044</v>
      </c>
      <c r="D284" s="24">
        <v>16</v>
      </c>
      <c r="E284" s="6" t="str">
        <f t="shared" si="4"/>
        <v>V</v>
      </c>
    </row>
    <row r="285" spans="1:5" x14ac:dyDescent="0.25">
      <c r="A285" s="2">
        <v>19039702</v>
      </c>
      <c r="B285" s="2" t="s">
        <v>1045</v>
      </c>
      <c r="C285" s="2" t="s">
        <v>1046</v>
      </c>
      <c r="D285" s="24"/>
      <c r="E285" s="6" t="str">
        <f t="shared" si="4"/>
        <v>NV</v>
      </c>
    </row>
    <row r="286" spans="1:5" x14ac:dyDescent="0.25">
      <c r="A286" s="2">
        <v>18047551</v>
      </c>
      <c r="B286" s="2" t="s">
        <v>321</v>
      </c>
      <c r="C286" s="2" t="s">
        <v>322</v>
      </c>
      <c r="D286" s="24"/>
      <c r="E286" s="6" t="str">
        <f t="shared" si="4"/>
        <v>NV</v>
      </c>
    </row>
    <row r="287" spans="1:5" x14ac:dyDescent="0.25">
      <c r="A287" s="2">
        <v>12103031</v>
      </c>
      <c r="B287" s="2" t="s">
        <v>324</v>
      </c>
      <c r="C287" s="2" t="s">
        <v>7</v>
      </c>
      <c r="D287" s="24"/>
      <c r="E287" s="6" t="str">
        <f t="shared" si="4"/>
        <v>NV</v>
      </c>
    </row>
    <row r="288" spans="1:5" x14ac:dyDescent="0.25">
      <c r="A288" s="2">
        <v>11001070</v>
      </c>
      <c r="B288" s="2" t="s">
        <v>325</v>
      </c>
      <c r="C288" s="2" t="s">
        <v>59</v>
      </c>
      <c r="D288" s="24"/>
      <c r="E288" s="6" t="str">
        <f t="shared" si="4"/>
        <v>NV</v>
      </c>
    </row>
    <row r="289" spans="1:5" x14ac:dyDescent="0.25">
      <c r="A289" s="2">
        <v>16030563</v>
      </c>
      <c r="B289" s="2" t="s">
        <v>326</v>
      </c>
      <c r="C289" s="2" t="s">
        <v>169</v>
      </c>
      <c r="D289" s="24"/>
      <c r="E289" s="6" t="str">
        <f t="shared" si="4"/>
        <v>NV</v>
      </c>
    </row>
    <row r="290" spans="1:5" x14ac:dyDescent="0.25">
      <c r="A290" s="2">
        <v>18032937</v>
      </c>
      <c r="B290" s="2" t="s">
        <v>327</v>
      </c>
      <c r="C290" s="2" t="s">
        <v>102</v>
      </c>
      <c r="D290" s="24"/>
      <c r="E290" s="6" t="str">
        <f t="shared" si="4"/>
        <v>NV</v>
      </c>
    </row>
    <row r="291" spans="1:5" x14ac:dyDescent="0.25">
      <c r="A291" s="2">
        <v>16043251</v>
      </c>
      <c r="B291" s="2" t="s">
        <v>328</v>
      </c>
      <c r="C291" s="2" t="s">
        <v>81</v>
      </c>
      <c r="D291" s="24"/>
      <c r="E291" s="6" t="str">
        <f t="shared" si="4"/>
        <v>NV</v>
      </c>
    </row>
    <row r="292" spans="1:5" x14ac:dyDescent="0.25">
      <c r="A292" s="2">
        <v>17012390</v>
      </c>
      <c r="B292" s="2" t="s">
        <v>1047</v>
      </c>
      <c r="C292" s="2" t="s">
        <v>397</v>
      </c>
      <c r="D292" s="24">
        <v>15</v>
      </c>
      <c r="E292" s="6" t="str">
        <f t="shared" si="4"/>
        <v>V</v>
      </c>
    </row>
    <row r="293" spans="1:5" x14ac:dyDescent="0.25">
      <c r="A293" s="2">
        <v>18032802</v>
      </c>
      <c r="B293" s="2" t="s">
        <v>329</v>
      </c>
      <c r="C293" s="2" t="s">
        <v>274</v>
      </c>
      <c r="D293" s="24"/>
      <c r="E293" s="6" t="str">
        <f t="shared" si="4"/>
        <v>NV</v>
      </c>
    </row>
    <row r="294" spans="1:5" x14ac:dyDescent="0.25">
      <c r="A294" s="2">
        <v>18032958</v>
      </c>
      <c r="B294" s="2" t="s">
        <v>329</v>
      </c>
      <c r="C294" s="2" t="s">
        <v>890</v>
      </c>
      <c r="D294" s="24"/>
      <c r="E294" s="6" t="str">
        <f t="shared" si="4"/>
        <v>NV</v>
      </c>
    </row>
    <row r="295" spans="1:5" x14ac:dyDescent="0.25">
      <c r="A295" s="2">
        <v>18047456</v>
      </c>
      <c r="B295" s="2" t="s">
        <v>330</v>
      </c>
      <c r="C295" s="2" t="s">
        <v>331</v>
      </c>
      <c r="D295" s="24"/>
      <c r="E295" s="6" t="str">
        <f t="shared" si="4"/>
        <v>NV</v>
      </c>
    </row>
    <row r="296" spans="1:5" x14ac:dyDescent="0.25">
      <c r="A296" s="2">
        <v>19030435</v>
      </c>
      <c r="B296" s="2" t="s">
        <v>332</v>
      </c>
      <c r="C296" s="2" t="s">
        <v>65</v>
      </c>
      <c r="D296" s="24">
        <v>10</v>
      </c>
      <c r="E296" s="6" t="str">
        <f t="shared" si="4"/>
        <v>V</v>
      </c>
    </row>
    <row r="297" spans="1:5" x14ac:dyDescent="0.25">
      <c r="A297" s="2">
        <v>17023372</v>
      </c>
      <c r="B297" s="2" t="s">
        <v>332</v>
      </c>
      <c r="C297" s="2" t="s">
        <v>238</v>
      </c>
      <c r="D297" s="24"/>
      <c r="E297" s="6" t="str">
        <f t="shared" si="4"/>
        <v>NV</v>
      </c>
    </row>
    <row r="298" spans="1:5" x14ac:dyDescent="0.25">
      <c r="A298" s="2">
        <v>19030191</v>
      </c>
      <c r="B298" s="2" t="s">
        <v>1048</v>
      </c>
      <c r="C298" s="2" t="s">
        <v>1049</v>
      </c>
      <c r="D298" s="24">
        <v>6</v>
      </c>
      <c r="E298" s="6" t="str">
        <f t="shared" si="4"/>
        <v>R</v>
      </c>
    </row>
    <row r="299" spans="1:5" x14ac:dyDescent="0.25">
      <c r="A299" s="2">
        <v>19031031</v>
      </c>
      <c r="B299" s="2" t="s">
        <v>1050</v>
      </c>
      <c r="C299" s="2" t="s">
        <v>1051</v>
      </c>
      <c r="D299" s="24">
        <v>1</v>
      </c>
      <c r="E299" s="6" t="str">
        <f t="shared" si="4"/>
        <v>NV</v>
      </c>
    </row>
    <row r="300" spans="1:5" x14ac:dyDescent="0.25">
      <c r="A300" s="2">
        <v>18047641</v>
      </c>
      <c r="B300" s="2" t="s">
        <v>335</v>
      </c>
      <c r="C300" s="2" t="s">
        <v>158</v>
      </c>
      <c r="D300" s="24"/>
      <c r="E300" s="6" t="str">
        <f t="shared" si="4"/>
        <v>NV</v>
      </c>
    </row>
    <row r="301" spans="1:5" x14ac:dyDescent="0.25">
      <c r="A301" s="2">
        <v>19040614</v>
      </c>
      <c r="B301" s="2" t="s">
        <v>336</v>
      </c>
      <c r="C301" s="2" t="s">
        <v>120</v>
      </c>
      <c r="D301" s="24"/>
      <c r="E301" s="6" t="str">
        <f t="shared" si="4"/>
        <v>NV</v>
      </c>
    </row>
    <row r="302" spans="1:5" x14ac:dyDescent="0.25">
      <c r="A302" s="2">
        <v>18047716</v>
      </c>
      <c r="B302" s="2" t="s">
        <v>337</v>
      </c>
      <c r="C302" s="2" t="s">
        <v>338</v>
      </c>
      <c r="D302" s="24"/>
      <c r="E302" s="6" t="str">
        <f t="shared" si="4"/>
        <v>NV</v>
      </c>
    </row>
    <row r="303" spans="1:5" x14ac:dyDescent="0.25">
      <c r="A303" s="2">
        <v>18044011</v>
      </c>
      <c r="B303" s="2" t="s">
        <v>339</v>
      </c>
      <c r="C303" s="2" t="s">
        <v>41</v>
      </c>
      <c r="D303" s="24"/>
      <c r="E303" s="6" t="str">
        <f t="shared" si="4"/>
        <v>NV</v>
      </c>
    </row>
    <row r="304" spans="1:5" x14ac:dyDescent="0.25">
      <c r="A304" s="2">
        <v>19043461</v>
      </c>
      <c r="B304" s="2" t="s">
        <v>1052</v>
      </c>
      <c r="C304" s="2" t="s">
        <v>217</v>
      </c>
      <c r="D304" s="24"/>
      <c r="E304" s="6" t="str">
        <f t="shared" si="4"/>
        <v>NV</v>
      </c>
    </row>
    <row r="305" spans="1:5" x14ac:dyDescent="0.25">
      <c r="A305" s="2">
        <v>18037112</v>
      </c>
      <c r="B305" s="2" t="s">
        <v>1053</v>
      </c>
      <c r="C305" s="2" t="s">
        <v>1054</v>
      </c>
      <c r="D305" s="24"/>
      <c r="E305" s="6" t="str">
        <f t="shared" si="4"/>
        <v>NV</v>
      </c>
    </row>
    <row r="306" spans="1:5" x14ac:dyDescent="0.25">
      <c r="A306" s="2">
        <v>17023396</v>
      </c>
      <c r="B306" s="2" t="s">
        <v>340</v>
      </c>
      <c r="C306" s="2" t="s">
        <v>341</v>
      </c>
      <c r="D306" s="24"/>
      <c r="E306" s="6" t="str">
        <f t="shared" si="4"/>
        <v>NV</v>
      </c>
    </row>
    <row r="307" spans="1:5" x14ac:dyDescent="0.25">
      <c r="A307" s="2">
        <v>18032893</v>
      </c>
      <c r="B307" s="2" t="s">
        <v>343</v>
      </c>
      <c r="C307" s="2" t="s">
        <v>344</v>
      </c>
      <c r="D307" s="24">
        <v>10</v>
      </c>
      <c r="E307" s="6" t="str">
        <f t="shared" si="4"/>
        <v>V</v>
      </c>
    </row>
    <row r="308" spans="1:5" x14ac:dyDescent="0.25">
      <c r="A308" s="2">
        <v>15040548</v>
      </c>
      <c r="B308" s="2" t="s">
        <v>345</v>
      </c>
      <c r="C308" s="2" t="s">
        <v>84</v>
      </c>
      <c r="D308" s="24"/>
      <c r="E308" s="6" t="str">
        <f t="shared" si="4"/>
        <v>NV</v>
      </c>
    </row>
    <row r="309" spans="1:5" x14ac:dyDescent="0.25">
      <c r="A309" s="2">
        <v>18047639</v>
      </c>
      <c r="B309" s="2" t="s">
        <v>347</v>
      </c>
      <c r="C309" s="2" t="s">
        <v>348</v>
      </c>
      <c r="D309" s="24"/>
      <c r="E309" s="6" t="str">
        <f t="shared" si="4"/>
        <v>NV</v>
      </c>
    </row>
    <row r="310" spans="1:5" x14ac:dyDescent="0.25">
      <c r="A310" s="2">
        <v>19030304</v>
      </c>
      <c r="B310" s="2" t="s">
        <v>347</v>
      </c>
      <c r="C310" s="2" t="s">
        <v>373</v>
      </c>
      <c r="D310" s="24">
        <v>2</v>
      </c>
      <c r="E310" s="6" t="str">
        <f t="shared" si="4"/>
        <v>NV</v>
      </c>
    </row>
    <row r="311" spans="1:5" x14ac:dyDescent="0.25">
      <c r="A311" s="2">
        <v>15030552</v>
      </c>
      <c r="B311" s="2" t="s">
        <v>650</v>
      </c>
      <c r="C311" s="2" t="s">
        <v>666</v>
      </c>
      <c r="D311" s="24"/>
      <c r="E311" s="6" t="str">
        <f t="shared" si="4"/>
        <v>NV</v>
      </c>
    </row>
    <row r="312" spans="1:5" x14ac:dyDescent="0.25">
      <c r="A312" s="2">
        <v>12104696</v>
      </c>
      <c r="B312" s="2" t="s">
        <v>650</v>
      </c>
      <c r="C312" s="2" t="s">
        <v>147</v>
      </c>
      <c r="D312" s="24"/>
      <c r="E312" s="6" t="str">
        <f t="shared" si="4"/>
        <v>NV</v>
      </c>
    </row>
    <row r="313" spans="1:5" x14ac:dyDescent="0.25">
      <c r="A313" s="2">
        <v>19030500</v>
      </c>
      <c r="B313" s="2" t="s">
        <v>1055</v>
      </c>
      <c r="C313" s="2" t="s">
        <v>498</v>
      </c>
      <c r="D313" s="24">
        <v>12</v>
      </c>
      <c r="E313" s="6" t="str">
        <f t="shared" si="4"/>
        <v>V</v>
      </c>
    </row>
    <row r="314" spans="1:5" x14ac:dyDescent="0.25">
      <c r="A314" s="2">
        <v>15035402</v>
      </c>
      <c r="B314" s="2" t="s">
        <v>351</v>
      </c>
      <c r="C314" s="2" t="s">
        <v>198</v>
      </c>
      <c r="D314" s="24"/>
      <c r="E314" s="6" t="str">
        <f t="shared" si="4"/>
        <v>NV</v>
      </c>
    </row>
    <row r="315" spans="1:5" x14ac:dyDescent="0.25">
      <c r="A315" s="2">
        <v>16032424</v>
      </c>
      <c r="B315" s="2" t="s">
        <v>352</v>
      </c>
      <c r="C315" s="2" t="s">
        <v>203</v>
      </c>
      <c r="D315" s="24">
        <v>4</v>
      </c>
      <c r="E315" s="6" t="str">
        <f t="shared" si="4"/>
        <v>R</v>
      </c>
    </row>
    <row r="316" spans="1:5" x14ac:dyDescent="0.25">
      <c r="A316" s="2">
        <v>19040753</v>
      </c>
      <c r="B316" s="2" t="s">
        <v>1056</v>
      </c>
      <c r="C316" s="2" t="s">
        <v>61</v>
      </c>
      <c r="D316" s="24">
        <v>13</v>
      </c>
      <c r="E316" s="6" t="str">
        <f t="shared" si="4"/>
        <v>V</v>
      </c>
    </row>
    <row r="317" spans="1:5" x14ac:dyDescent="0.25">
      <c r="A317" s="2">
        <v>19039921</v>
      </c>
      <c r="B317" s="2" t="s">
        <v>1057</v>
      </c>
      <c r="C317" s="2" t="s">
        <v>551</v>
      </c>
      <c r="D317" s="24">
        <v>2</v>
      </c>
      <c r="E317" s="6" t="str">
        <f t="shared" si="4"/>
        <v>NV</v>
      </c>
    </row>
    <row r="318" spans="1:5" x14ac:dyDescent="0.25">
      <c r="A318" s="2">
        <v>14108245</v>
      </c>
      <c r="B318" s="2" t="s">
        <v>353</v>
      </c>
      <c r="C318" s="2" t="s">
        <v>354</v>
      </c>
      <c r="D318" s="24"/>
      <c r="E318" s="6" t="str">
        <f t="shared" si="4"/>
        <v>NV</v>
      </c>
    </row>
    <row r="319" spans="1:5" x14ac:dyDescent="0.25">
      <c r="A319" s="2">
        <v>12104394</v>
      </c>
      <c r="B319" s="2" t="s">
        <v>355</v>
      </c>
      <c r="C319" s="2" t="s">
        <v>81</v>
      </c>
      <c r="D319" s="24"/>
      <c r="E319" s="6" t="str">
        <f t="shared" si="4"/>
        <v>NV</v>
      </c>
    </row>
    <row r="320" spans="1:5" x14ac:dyDescent="0.25">
      <c r="A320" s="2">
        <v>15039968</v>
      </c>
      <c r="B320" s="2" t="s">
        <v>1058</v>
      </c>
      <c r="C320" s="2" t="s">
        <v>1059</v>
      </c>
      <c r="D320" s="24"/>
      <c r="E320" s="6" t="str">
        <f t="shared" si="4"/>
        <v>NV</v>
      </c>
    </row>
    <row r="321" spans="1:5" x14ac:dyDescent="0.25">
      <c r="A321" s="2">
        <v>19044524</v>
      </c>
      <c r="B321" s="2" t="s">
        <v>1060</v>
      </c>
      <c r="C321" s="2" t="s">
        <v>334</v>
      </c>
      <c r="D321" s="24">
        <v>2</v>
      </c>
      <c r="E321" s="6" t="str">
        <f t="shared" si="4"/>
        <v>NV</v>
      </c>
    </row>
    <row r="322" spans="1:5" x14ac:dyDescent="0.25">
      <c r="A322" s="2">
        <v>19031584</v>
      </c>
      <c r="B322" s="2" t="s">
        <v>1061</v>
      </c>
      <c r="C322" s="2" t="s">
        <v>47</v>
      </c>
      <c r="D322" s="24">
        <v>5</v>
      </c>
      <c r="E322" s="6" t="str">
        <f t="shared" si="4"/>
        <v>R</v>
      </c>
    </row>
    <row r="323" spans="1:5" x14ac:dyDescent="0.25">
      <c r="A323" s="2">
        <v>18043899</v>
      </c>
      <c r="B323" s="2" t="s">
        <v>1062</v>
      </c>
      <c r="C323" s="2" t="s">
        <v>1063</v>
      </c>
      <c r="D323" s="24"/>
      <c r="E323" s="6" t="str">
        <f t="shared" si="4"/>
        <v>NV</v>
      </c>
    </row>
    <row r="324" spans="1:5" x14ac:dyDescent="0.25">
      <c r="A324" s="2">
        <v>18033511</v>
      </c>
      <c r="B324" s="2" t="s">
        <v>360</v>
      </c>
      <c r="C324" s="2" t="s">
        <v>361</v>
      </c>
      <c r="D324" s="24"/>
      <c r="E324" s="6" t="str">
        <f t="shared" si="4"/>
        <v>NV</v>
      </c>
    </row>
    <row r="325" spans="1:5" x14ac:dyDescent="0.25">
      <c r="A325" s="2">
        <v>19031059</v>
      </c>
      <c r="B325" s="2" t="s">
        <v>1064</v>
      </c>
      <c r="C325" s="2" t="s">
        <v>15</v>
      </c>
      <c r="D325" s="24">
        <v>6</v>
      </c>
      <c r="E325" s="6" t="str">
        <f t="shared" si="4"/>
        <v>R</v>
      </c>
    </row>
    <row r="326" spans="1:5" x14ac:dyDescent="0.25">
      <c r="A326" s="2">
        <v>19030506</v>
      </c>
      <c r="B326" s="2" t="s">
        <v>1065</v>
      </c>
      <c r="C326" s="2" t="s">
        <v>1066</v>
      </c>
      <c r="D326" s="24">
        <v>13</v>
      </c>
      <c r="E326" s="6" t="str">
        <f t="shared" si="4"/>
        <v>V</v>
      </c>
    </row>
    <row r="327" spans="1:5" x14ac:dyDescent="0.25">
      <c r="A327" s="2">
        <v>18031183</v>
      </c>
      <c r="B327" s="2" t="s">
        <v>362</v>
      </c>
      <c r="C327" s="2" t="s">
        <v>363</v>
      </c>
      <c r="D327" s="24">
        <v>11</v>
      </c>
      <c r="E327" s="6" t="str">
        <f t="shared" si="4"/>
        <v>V</v>
      </c>
    </row>
    <row r="328" spans="1:5" x14ac:dyDescent="0.25">
      <c r="A328" s="2">
        <v>17023775</v>
      </c>
      <c r="B328" s="2" t="s">
        <v>365</v>
      </c>
      <c r="C328" s="2" t="s">
        <v>358</v>
      </c>
      <c r="D328" s="24"/>
      <c r="E328" s="6" t="str">
        <f t="shared" si="4"/>
        <v>NV</v>
      </c>
    </row>
    <row r="329" spans="1:5" x14ac:dyDescent="0.25">
      <c r="A329" s="2">
        <v>18030088</v>
      </c>
      <c r="B329" s="2" t="s">
        <v>366</v>
      </c>
      <c r="C329" s="2" t="s">
        <v>367</v>
      </c>
      <c r="D329" s="24"/>
      <c r="E329" s="6" t="str">
        <f t="shared" si="4"/>
        <v>NV</v>
      </c>
    </row>
    <row r="330" spans="1:5" x14ac:dyDescent="0.25">
      <c r="A330" s="2">
        <v>19031104</v>
      </c>
      <c r="B330" s="2" t="s">
        <v>1067</v>
      </c>
      <c r="C330" s="2" t="s">
        <v>81</v>
      </c>
      <c r="D330" s="24">
        <v>8</v>
      </c>
      <c r="E330" s="6" t="str">
        <f t="shared" si="4"/>
        <v>R</v>
      </c>
    </row>
    <row r="331" spans="1:5" x14ac:dyDescent="0.25">
      <c r="A331" s="2">
        <v>18048625</v>
      </c>
      <c r="B331" s="2" t="s">
        <v>368</v>
      </c>
      <c r="C331" s="2" t="s">
        <v>369</v>
      </c>
      <c r="D331" s="24"/>
      <c r="E331" s="6" t="str">
        <f t="shared" si="4"/>
        <v>NV</v>
      </c>
    </row>
    <row r="332" spans="1:5" x14ac:dyDescent="0.25">
      <c r="A332" s="2">
        <v>16032517</v>
      </c>
      <c r="B332" s="2" t="s">
        <v>370</v>
      </c>
      <c r="C332" s="2" t="s">
        <v>171</v>
      </c>
      <c r="D332" s="24"/>
      <c r="E332" s="6" t="str">
        <f t="shared" ref="E332:E395" si="5">IF(D332&gt;=10,"V",IF(D332&gt;=3,"R","NV"))</f>
        <v>NV</v>
      </c>
    </row>
    <row r="333" spans="1:5" x14ac:dyDescent="0.25">
      <c r="A333" s="2">
        <v>19043894</v>
      </c>
      <c r="B333" s="2" t="s">
        <v>1068</v>
      </c>
      <c r="C333" s="2" t="s">
        <v>219</v>
      </c>
      <c r="D333" s="24">
        <v>10</v>
      </c>
      <c r="E333" s="6" t="str">
        <f t="shared" si="5"/>
        <v>V</v>
      </c>
    </row>
    <row r="334" spans="1:5" x14ac:dyDescent="0.25">
      <c r="A334" s="2">
        <v>19030455</v>
      </c>
      <c r="B334" s="2" t="s">
        <v>1069</v>
      </c>
      <c r="C334" s="2" t="s">
        <v>48</v>
      </c>
      <c r="D334" s="24">
        <v>8</v>
      </c>
      <c r="E334" s="6" t="str">
        <f t="shared" si="5"/>
        <v>R</v>
      </c>
    </row>
    <row r="335" spans="1:5" x14ac:dyDescent="0.25">
      <c r="A335" s="2">
        <v>19030751</v>
      </c>
      <c r="B335" s="2" t="s">
        <v>1070</v>
      </c>
      <c r="C335" s="2" t="s">
        <v>716</v>
      </c>
      <c r="D335" s="24">
        <v>10</v>
      </c>
      <c r="E335" s="6" t="str">
        <f t="shared" si="5"/>
        <v>V</v>
      </c>
    </row>
    <row r="336" spans="1:5" x14ac:dyDescent="0.25">
      <c r="A336" s="2">
        <v>19031042</v>
      </c>
      <c r="B336" s="2" t="s">
        <v>1071</v>
      </c>
      <c r="C336" s="2" t="s">
        <v>1072</v>
      </c>
      <c r="D336" s="24">
        <v>15</v>
      </c>
      <c r="E336" s="6" t="str">
        <f t="shared" si="5"/>
        <v>V</v>
      </c>
    </row>
    <row r="337" spans="1:5" x14ac:dyDescent="0.25">
      <c r="A337" s="2">
        <v>18032787</v>
      </c>
      <c r="B337" s="2" t="s">
        <v>372</v>
      </c>
      <c r="C337" s="2" t="s">
        <v>373</v>
      </c>
      <c r="D337" s="24"/>
      <c r="E337" s="6" t="str">
        <f t="shared" si="5"/>
        <v>NV</v>
      </c>
    </row>
    <row r="338" spans="1:5" x14ac:dyDescent="0.25">
      <c r="A338" s="2">
        <v>17023735</v>
      </c>
      <c r="B338" s="2" t="s">
        <v>374</v>
      </c>
      <c r="C338" s="2" t="s">
        <v>361</v>
      </c>
      <c r="D338" s="24"/>
      <c r="E338" s="6" t="str">
        <f t="shared" si="5"/>
        <v>NV</v>
      </c>
    </row>
    <row r="339" spans="1:5" x14ac:dyDescent="0.25">
      <c r="A339" s="2">
        <v>19039710</v>
      </c>
      <c r="B339" s="2" t="s">
        <v>1073</v>
      </c>
      <c r="C339" s="2" t="s">
        <v>138</v>
      </c>
      <c r="D339" s="24">
        <v>4</v>
      </c>
      <c r="E339" s="6" t="str">
        <f t="shared" si="5"/>
        <v>R</v>
      </c>
    </row>
    <row r="340" spans="1:5" x14ac:dyDescent="0.25">
      <c r="A340" s="2">
        <v>19039490</v>
      </c>
      <c r="B340" s="2" t="s">
        <v>1074</v>
      </c>
      <c r="C340" s="2" t="s">
        <v>551</v>
      </c>
      <c r="D340" s="24"/>
      <c r="E340" s="6" t="str">
        <f t="shared" si="5"/>
        <v>NV</v>
      </c>
    </row>
    <row r="341" spans="1:5" x14ac:dyDescent="0.25">
      <c r="A341" s="2">
        <v>16031043</v>
      </c>
      <c r="B341" s="2" t="s">
        <v>375</v>
      </c>
      <c r="C341" s="2" t="s">
        <v>90</v>
      </c>
      <c r="D341" s="24"/>
      <c r="E341" s="6" t="str">
        <f t="shared" si="5"/>
        <v>NV</v>
      </c>
    </row>
    <row r="342" spans="1:5" x14ac:dyDescent="0.25">
      <c r="A342" s="2">
        <v>18033498</v>
      </c>
      <c r="B342" s="2" t="s">
        <v>376</v>
      </c>
      <c r="C342" s="2" t="s">
        <v>274</v>
      </c>
      <c r="D342" s="24"/>
      <c r="E342" s="6" t="str">
        <f t="shared" si="5"/>
        <v>NV</v>
      </c>
    </row>
    <row r="343" spans="1:5" x14ac:dyDescent="0.25">
      <c r="A343" s="2">
        <v>18047536</v>
      </c>
      <c r="B343" s="2" t="s">
        <v>378</v>
      </c>
      <c r="C343" s="2" t="s">
        <v>379</v>
      </c>
      <c r="D343" s="24"/>
      <c r="E343" s="6" t="str">
        <f t="shared" si="5"/>
        <v>NV</v>
      </c>
    </row>
    <row r="344" spans="1:5" x14ac:dyDescent="0.25">
      <c r="A344" s="2">
        <v>10000574</v>
      </c>
      <c r="B344" s="2" t="s">
        <v>1075</v>
      </c>
      <c r="C344" s="2" t="s">
        <v>81</v>
      </c>
      <c r="D344" s="24">
        <v>10</v>
      </c>
      <c r="E344" s="6" t="str">
        <f t="shared" si="5"/>
        <v>V</v>
      </c>
    </row>
    <row r="345" spans="1:5" x14ac:dyDescent="0.25">
      <c r="A345" s="2">
        <v>19031044</v>
      </c>
      <c r="B345" s="2" t="s">
        <v>1076</v>
      </c>
      <c r="C345" s="2" t="s">
        <v>594</v>
      </c>
      <c r="D345" s="24">
        <v>13</v>
      </c>
      <c r="E345" s="6" t="str">
        <f t="shared" si="5"/>
        <v>V</v>
      </c>
    </row>
    <row r="346" spans="1:5" x14ac:dyDescent="0.25">
      <c r="A346" s="2">
        <v>12100878</v>
      </c>
      <c r="B346" s="2" t="s">
        <v>1077</v>
      </c>
      <c r="C346" s="2" t="s">
        <v>358</v>
      </c>
      <c r="D346" s="24"/>
      <c r="E346" s="6" t="str">
        <f t="shared" si="5"/>
        <v>NV</v>
      </c>
    </row>
    <row r="347" spans="1:5" x14ac:dyDescent="0.25">
      <c r="A347" s="2">
        <v>19043981</v>
      </c>
      <c r="B347" s="2" t="s">
        <v>1078</v>
      </c>
      <c r="C347" s="2" t="s">
        <v>1079</v>
      </c>
      <c r="D347" s="24">
        <v>7</v>
      </c>
      <c r="E347" s="6" t="str">
        <f t="shared" si="5"/>
        <v>R</v>
      </c>
    </row>
    <row r="348" spans="1:5" x14ac:dyDescent="0.25">
      <c r="A348" s="2">
        <v>18030100</v>
      </c>
      <c r="B348" s="2" t="s">
        <v>382</v>
      </c>
      <c r="C348" s="2" t="s">
        <v>129</v>
      </c>
      <c r="D348" s="24">
        <v>10</v>
      </c>
      <c r="E348" s="6" t="str">
        <f t="shared" si="5"/>
        <v>V</v>
      </c>
    </row>
    <row r="349" spans="1:5" x14ac:dyDescent="0.25">
      <c r="A349" s="2">
        <v>14105593</v>
      </c>
      <c r="B349" s="2" t="s">
        <v>383</v>
      </c>
      <c r="C349" s="2" t="s">
        <v>58</v>
      </c>
      <c r="D349" s="24"/>
      <c r="E349" s="6" t="str">
        <f t="shared" si="5"/>
        <v>NV</v>
      </c>
    </row>
    <row r="350" spans="1:5" x14ac:dyDescent="0.25">
      <c r="A350" s="2">
        <v>19031585</v>
      </c>
      <c r="B350" s="2" t="s">
        <v>1080</v>
      </c>
      <c r="C350" s="2" t="s">
        <v>1081</v>
      </c>
      <c r="D350" s="24">
        <v>2</v>
      </c>
      <c r="E350" s="6" t="str">
        <f t="shared" si="5"/>
        <v>NV</v>
      </c>
    </row>
    <row r="351" spans="1:5" x14ac:dyDescent="0.25">
      <c r="A351" s="2">
        <v>15040517</v>
      </c>
      <c r="B351" s="2" t="s">
        <v>387</v>
      </c>
      <c r="C351" s="2" t="s">
        <v>102</v>
      </c>
      <c r="D351" s="24"/>
      <c r="E351" s="6" t="str">
        <f t="shared" si="5"/>
        <v>NV</v>
      </c>
    </row>
    <row r="352" spans="1:5" x14ac:dyDescent="0.25">
      <c r="A352" s="2">
        <v>19030425</v>
      </c>
      <c r="B352" s="2" t="s">
        <v>1082</v>
      </c>
      <c r="C352" s="2" t="s">
        <v>1083</v>
      </c>
      <c r="D352" s="24">
        <v>4</v>
      </c>
      <c r="E352" s="6" t="str">
        <f t="shared" si="5"/>
        <v>R</v>
      </c>
    </row>
    <row r="353" spans="1:5" x14ac:dyDescent="0.25">
      <c r="A353" s="2">
        <v>19043098</v>
      </c>
      <c r="B353" s="2" t="s">
        <v>1084</v>
      </c>
      <c r="C353" s="2" t="s">
        <v>81</v>
      </c>
      <c r="D353" s="24"/>
      <c r="E353" s="6" t="str">
        <f t="shared" si="5"/>
        <v>NV</v>
      </c>
    </row>
    <row r="354" spans="1:5" x14ac:dyDescent="0.25">
      <c r="A354" s="2">
        <v>17022260</v>
      </c>
      <c r="B354" s="2" t="s">
        <v>388</v>
      </c>
      <c r="C354" s="2" t="s">
        <v>389</v>
      </c>
      <c r="D354" s="24"/>
      <c r="E354" s="6" t="str">
        <f t="shared" si="5"/>
        <v>NV</v>
      </c>
    </row>
    <row r="355" spans="1:5" x14ac:dyDescent="0.25">
      <c r="A355" s="2">
        <v>19031366</v>
      </c>
      <c r="B355" s="2" t="s">
        <v>1085</v>
      </c>
      <c r="C355" s="2" t="s">
        <v>61</v>
      </c>
      <c r="D355" s="24"/>
      <c r="E355" s="6" t="str">
        <f t="shared" si="5"/>
        <v>NV</v>
      </c>
    </row>
    <row r="356" spans="1:5" x14ac:dyDescent="0.25">
      <c r="A356" s="2">
        <v>16043139</v>
      </c>
      <c r="B356" s="2" t="s">
        <v>390</v>
      </c>
      <c r="C356" s="2" t="s">
        <v>196</v>
      </c>
      <c r="D356" s="24"/>
      <c r="E356" s="6" t="str">
        <f t="shared" si="5"/>
        <v>NV</v>
      </c>
    </row>
    <row r="357" spans="1:5" x14ac:dyDescent="0.25">
      <c r="A357" s="2">
        <v>17020369</v>
      </c>
      <c r="B357" s="2" t="s">
        <v>391</v>
      </c>
      <c r="C357" s="2" t="s">
        <v>392</v>
      </c>
      <c r="D357" s="24"/>
      <c r="E357" s="6" t="str">
        <f t="shared" si="5"/>
        <v>NV</v>
      </c>
    </row>
    <row r="358" spans="1:5" x14ac:dyDescent="0.25">
      <c r="A358" s="2">
        <v>19043448</v>
      </c>
      <c r="B358" s="2" t="s">
        <v>1086</v>
      </c>
      <c r="C358" s="2" t="s">
        <v>1087</v>
      </c>
      <c r="D358" s="24">
        <v>0</v>
      </c>
      <c r="E358" s="6" t="str">
        <f t="shared" si="5"/>
        <v>NV</v>
      </c>
    </row>
    <row r="359" spans="1:5" x14ac:dyDescent="0.25">
      <c r="A359" s="2">
        <v>15040495</v>
      </c>
      <c r="B359" s="2" t="s">
        <v>394</v>
      </c>
      <c r="C359" s="2" t="s">
        <v>395</v>
      </c>
      <c r="D359" s="24"/>
      <c r="E359" s="6" t="str">
        <f t="shared" si="5"/>
        <v>NV</v>
      </c>
    </row>
    <row r="360" spans="1:5" x14ac:dyDescent="0.25">
      <c r="A360" s="2">
        <v>17023457</v>
      </c>
      <c r="B360" s="2" t="s">
        <v>396</v>
      </c>
      <c r="C360" s="2" t="s">
        <v>397</v>
      </c>
      <c r="D360" s="24"/>
      <c r="E360" s="6" t="str">
        <f t="shared" si="5"/>
        <v>NV</v>
      </c>
    </row>
    <row r="361" spans="1:5" x14ac:dyDescent="0.25">
      <c r="A361" s="2">
        <v>19043346</v>
      </c>
      <c r="B361" s="2" t="s">
        <v>1088</v>
      </c>
      <c r="C361" s="2" t="s">
        <v>1089</v>
      </c>
      <c r="D361" s="24">
        <v>7</v>
      </c>
      <c r="E361" s="6" t="str">
        <f t="shared" si="5"/>
        <v>R</v>
      </c>
    </row>
    <row r="362" spans="1:5" x14ac:dyDescent="0.25">
      <c r="A362" s="2">
        <v>16040045</v>
      </c>
      <c r="B362" s="2" t="s">
        <v>1090</v>
      </c>
      <c r="C362" s="2" t="s">
        <v>234</v>
      </c>
      <c r="D362" s="24">
        <v>1</v>
      </c>
      <c r="E362" s="6" t="str">
        <f t="shared" si="5"/>
        <v>NV</v>
      </c>
    </row>
    <row r="363" spans="1:5" x14ac:dyDescent="0.25">
      <c r="A363" s="2">
        <v>19030447</v>
      </c>
      <c r="B363" s="2" t="s">
        <v>1091</v>
      </c>
      <c r="C363" s="2" t="s">
        <v>24</v>
      </c>
      <c r="D363" s="24">
        <v>7</v>
      </c>
      <c r="E363" s="6" t="str">
        <f t="shared" si="5"/>
        <v>R</v>
      </c>
    </row>
    <row r="364" spans="1:5" x14ac:dyDescent="0.25">
      <c r="A364" s="2">
        <v>15040380</v>
      </c>
      <c r="B364" s="2" t="s">
        <v>398</v>
      </c>
      <c r="C364" s="2" t="s">
        <v>399</v>
      </c>
      <c r="D364" s="24"/>
      <c r="E364" s="6" t="str">
        <f t="shared" si="5"/>
        <v>NV</v>
      </c>
    </row>
    <row r="365" spans="1:5" x14ac:dyDescent="0.25">
      <c r="A365" s="2">
        <v>19043615</v>
      </c>
      <c r="B365" s="2" t="s">
        <v>1092</v>
      </c>
      <c r="C365" s="2" t="s">
        <v>44</v>
      </c>
      <c r="D365" s="24">
        <v>5</v>
      </c>
      <c r="E365" s="6" t="str">
        <f t="shared" si="5"/>
        <v>R</v>
      </c>
    </row>
    <row r="366" spans="1:5" x14ac:dyDescent="0.25">
      <c r="A366" s="2">
        <v>19036797</v>
      </c>
      <c r="B366" s="2" t="s">
        <v>673</v>
      </c>
      <c r="C366" s="2" t="s">
        <v>81</v>
      </c>
      <c r="D366" s="24"/>
      <c r="E366" s="6" t="str">
        <f t="shared" si="5"/>
        <v>NV</v>
      </c>
    </row>
    <row r="367" spans="1:5" x14ac:dyDescent="0.25">
      <c r="A367" s="2">
        <v>19043934</v>
      </c>
      <c r="B367" s="2" t="s">
        <v>1093</v>
      </c>
      <c r="C367" s="2" t="s">
        <v>631</v>
      </c>
      <c r="D367" s="24">
        <v>8</v>
      </c>
      <c r="E367" s="6" t="str">
        <f t="shared" si="5"/>
        <v>R</v>
      </c>
    </row>
    <row r="368" spans="1:5" x14ac:dyDescent="0.25">
      <c r="A368" s="2">
        <v>19031363</v>
      </c>
      <c r="B368" s="2" t="s">
        <v>1094</v>
      </c>
      <c r="C368" s="2" t="s">
        <v>1095</v>
      </c>
      <c r="D368" s="24"/>
      <c r="E368" s="6" t="str">
        <f t="shared" si="5"/>
        <v>NV</v>
      </c>
    </row>
    <row r="369" spans="1:5" x14ac:dyDescent="0.25">
      <c r="A369" s="2">
        <v>19030516</v>
      </c>
      <c r="B369" s="2" t="s">
        <v>1096</v>
      </c>
      <c r="C369" s="2" t="s">
        <v>1097</v>
      </c>
      <c r="D369" s="24"/>
      <c r="E369" s="6" t="str">
        <f t="shared" si="5"/>
        <v>NV</v>
      </c>
    </row>
    <row r="370" spans="1:5" x14ac:dyDescent="0.25">
      <c r="A370" s="2">
        <v>8002204</v>
      </c>
      <c r="B370" s="2" t="s">
        <v>400</v>
      </c>
      <c r="C370" s="2" t="s">
        <v>401</v>
      </c>
      <c r="D370" s="24"/>
      <c r="E370" s="6" t="str">
        <f t="shared" si="5"/>
        <v>NV</v>
      </c>
    </row>
    <row r="371" spans="1:5" x14ac:dyDescent="0.25">
      <c r="A371" s="2">
        <v>3014103</v>
      </c>
      <c r="B371" s="2" t="s">
        <v>402</v>
      </c>
      <c r="C371" s="2" t="s">
        <v>279</v>
      </c>
      <c r="D371" s="24"/>
      <c r="E371" s="6" t="str">
        <f t="shared" si="5"/>
        <v>NV</v>
      </c>
    </row>
    <row r="372" spans="1:5" x14ac:dyDescent="0.25">
      <c r="A372" s="2">
        <v>18033517</v>
      </c>
      <c r="B372" s="2" t="s">
        <v>403</v>
      </c>
      <c r="C372" s="2" t="s">
        <v>26</v>
      </c>
      <c r="D372" s="24"/>
      <c r="E372" s="6" t="str">
        <f t="shared" si="5"/>
        <v>NV</v>
      </c>
    </row>
    <row r="373" spans="1:5" x14ac:dyDescent="0.25">
      <c r="A373" s="2">
        <v>19042509</v>
      </c>
      <c r="B373" s="2" t="s">
        <v>1098</v>
      </c>
      <c r="C373" s="2" t="s">
        <v>48</v>
      </c>
      <c r="D373" s="24"/>
      <c r="E373" s="6" t="str">
        <f t="shared" si="5"/>
        <v>NV</v>
      </c>
    </row>
    <row r="374" spans="1:5" x14ac:dyDescent="0.25">
      <c r="A374" s="2">
        <v>19030728</v>
      </c>
      <c r="B374" s="2" t="s">
        <v>1099</v>
      </c>
      <c r="C374" s="2" t="s">
        <v>180</v>
      </c>
      <c r="D374" s="24"/>
      <c r="E374" s="6" t="str">
        <f t="shared" si="5"/>
        <v>NV</v>
      </c>
    </row>
    <row r="375" spans="1:5" x14ac:dyDescent="0.25">
      <c r="A375" s="2">
        <v>19043296</v>
      </c>
      <c r="B375" s="2" t="s">
        <v>1099</v>
      </c>
      <c r="C375" s="2" t="s">
        <v>468</v>
      </c>
      <c r="D375" s="24">
        <v>6</v>
      </c>
      <c r="E375" s="6" t="str">
        <f t="shared" si="5"/>
        <v>R</v>
      </c>
    </row>
    <row r="376" spans="1:5" x14ac:dyDescent="0.25">
      <c r="A376" s="2">
        <v>15040937</v>
      </c>
      <c r="B376" s="2" t="s">
        <v>405</v>
      </c>
      <c r="C376" s="2" t="s">
        <v>406</v>
      </c>
      <c r="D376" s="24"/>
      <c r="E376" s="6" t="str">
        <f t="shared" si="5"/>
        <v>NV</v>
      </c>
    </row>
    <row r="377" spans="1:5" x14ac:dyDescent="0.25">
      <c r="A377" s="2">
        <v>19030718</v>
      </c>
      <c r="B377" s="2" t="s">
        <v>1100</v>
      </c>
      <c r="C377" s="2" t="s">
        <v>24</v>
      </c>
      <c r="D377" s="24">
        <v>5</v>
      </c>
      <c r="E377" s="6" t="str">
        <f t="shared" si="5"/>
        <v>R</v>
      </c>
    </row>
    <row r="378" spans="1:5" x14ac:dyDescent="0.25">
      <c r="A378" s="2">
        <v>17023970</v>
      </c>
      <c r="B378" s="2" t="s">
        <v>407</v>
      </c>
      <c r="C378" s="2" t="s">
        <v>408</v>
      </c>
      <c r="D378" s="24">
        <v>10</v>
      </c>
      <c r="E378" s="6" t="str">
        <f t="shared" si="5"/>
        <v>V</v>
      </c>
    </row>
    <row r="379" spans="1:5" x14ac:dyDescent="0.25">
      <c r="A379" s="2">
        <v>11005642</v>
      </c>
      <c r="B379" s="2" t="s">
        <v>409</v>
      </c>
      <c r="C379" s="2" t="s">
        <v>81</v>
      </c>
      <c r="D379" s="24"/>
      <c r="E379" s="6" t="str">
        <f t="shared" si="5"/>
        <v>NV</v>
      </c>
    </row>
    <row r="380" spans="1:5" x14ac:dyDescent="0.25">
      <c r="A380" s="2">
        <v>18032823</v>
      </c>
      <c r="B380" s="2" t="s">
        <v>410</v>
      </c>
      <c r="C380" s="2" t="s">
        <v>411</v>
      </c>
      <c r="D380" s="24"/>
      <c r="E380" s="6" t="str">
        <f t="shared" si="5"/>
        <v>NV</v>
      </c>
    </row>
    <row r="381" spans="1:5" x14ac:dyDescent="0.25">
      <c r="A381" s="2">
        <v>19030685</v>
      </c>
      <c r="B381" s="2" t="s">
        <v>1101</v>
      </c>
      <c r="C381" s="2" t="s">
        <v>462</v>
      </c>
      <c r="D381" s="24"/>
      <c r="E381" s="6" t="str">
        <f t="shared" si="5"/>
        <v>NV</v>
      </c>
    </row>
    <row r="382" spans="1:5" x14ac:dyDescent="0.25">
      <c r="A382" s="2">
        <v>18030097</v>
      </c>
      <c r="B382" s="2" t="s">
        <v>412</v>
      </c>
      <c r="C382" s="2" t="s">
        <v>227</v>
      </c>
      <c r="D382" s="24"/>
      <c r="E382" s="6" t="str">
        <f t="shared" si="5"/>
        <v>NV</v>
      </c>
    </row>
    <row r="383" spans="1:5" x14ac:dyDescent="0.25">
      <c r="A383" s="2">
        <v>19031056</v>
      </c>
      <c r="B383" s="2" t="s">
        <v>1102</v>
      </c>
      <c r="C383" s="2" t="s">
        <v>299</v>
      </c>
      <c r="D383" s="24"/>
      <c r="E383" s="6" t="str">
        <f t="shared" si="5"/>
        <v>NV</v>
      </c>
    </row>
    <row r="384" spans="1:5" x14ac:dyDescent="0.25">
      <c r="A384" s="2">
        <v>17023389</v>
      </c>
      <c r="B384" s="2" t="s">
        <v>413</v>
      </c>
      <c r="C384" s="2" t="s">
        <v>37</v>
      </c>
      <c r="D384" s="24"/>
      <c r="E384" s="6" t="str">
        <f t="shared" si="5"/>
        <v>NV</v>
      </c>
    </row>
    <row r="385" spans="1:5" x14ac:dyDescent="0.25">
      <c r="A385" s="2">
        <v>18047135</v>
      </c>
      <c r="B385" s="2" t="s">
        <v>415</v>
      </c>
      <c r="C385" s="2" t="s">
        <v>230</v>
      </c>
      <c r="D385" s="24"/>
      <c r="E385" s="6" t="str">
        <f t="shared" si="5"/>
        <v>NV</v>
      </c>
    </row>
    <row r="386" spans="1:5" x14ac:dyDescent="0.25">
      <c r="A386" s="2">
        <v>16043073</v>
      </c>
      <c r="B386" s="2" t="s">
        <v>416</v>
      </c>
      <c r="C386" s="2" t="s">
        <v>417</v>
      </c>
      <c r="D386" s="24"/>
      <c r="E386" s="6" t="str">
        <f t="shared" si="5"/>
        <v>NV</v>
      </c>
    </row>
    <row r="387" spans="1:5" x14ac:dyDescent="0.25">
      <c r="A387" s="2">
        <v>7002123</v>
      </c>
      <c r="B387" s="2" t="s">
        <v>1103</v>
      </c>
      <c r="C387" s="2" t="s">
        <v>421</v>
      </c>
      <c r="D387" s="24"/>
      <c r="E387" s="6" t="str">
        <f t="shared" si="5"/>
        <v>NV</v>
      </c>
    </row>
    <row r="388" spans="1:5" x14ac:dyDescent="0.25">
      <c r="A388" s="2">
        <v>16043098</v>
      </c>
      <c r="B388" s="2" t="s">
        <v>418</v>
      </c>
      <c r="C388" s="2" t="s">
        <v>81</v>
      </c>
      <c r="D388" s="24"/>
      <c r="E388" s="6" t="str">
        <f t="shared" si="5"/>
        <v>NV</v>
      </c>
    </row>
    <row r="389" spans="1:5" x14ac:dyDescent="0.25">
      <c r="A389" s="2">
        <v>19039450</v>
      </c>
      <c r="B389" s="2" t="s">
        <v>1104</v>
      </c>
      <c r="C389" s="2" t="s">
        <v>395</v>
      </c>
      <c r="D389" s="24">
        <v>7</v>
      </c>
      <c r="E389" s="6" t="str">
        <f t="shared" si="5"/>
        <v>R</v>
      </c>
    </row>
    <row r="390" spans="1:5" x14ac:dyDescent="0.25">
      <c r="A390" s="2">
        <v>18047103</v>
      </c>
      <c r="B390" s="2" t="s">
        <v>419</v>
      </c>
      <c r="C390" s="2" t="s">
        <v>420</v>
      </c>
      <c r="D390" s="24"/>
      <c r="E390" s="6" t="str">
        <f t="shared" si="5"/>
        <v>NV</v>
      </c>
    </row>
    <row r="391" spans="1:5" x14ac:dyDescent="0.25">
      <c r="A391" s="2">
        <v>19039497</v>
      </c>
      <c r="B391" s="2" t="s">
        <v>1105</v>
      </c>
      <c r="C391" s="2" t="s">
        <v>1106</v>
      </c>
      <c r="D391" s="24">
        <v>2</v>
      </c>
      <c r="E391" s="6" t="str">
        <f t="shared" si="5"/>
        <v>NV</v>
      </c>
    </row>
    <row r="392" spans="1:5" x14ac:dyDescent="0.25">
      <c r="A392" s="2">
        <v>12105014</v>
      </c>
      <c r="B392" s="2" t="s">
        <v>422</v>
      </c>
      <c r="C392" s="2" t="s">
        <v>423</v>
      </c>
      <c r="D392" s="24"/>
      <c r="E392" s="6" t="str">
        <f t="shared" si="5"/>
        <v>NV</v>
      </c>
    </row>
    <row r="393" spans="1:5" x14ac:dyDescent="0.25">
      <c r="A393" s="2">
        <v>9001712</v>
      </c>
      <c r="B393" s="2" t="s">
        <v>424</v>
      </c>
      <c r="C393" s="2" t="s">
        <v>120</v>
      </c>
      <c r="D393" s="24"/>
      <c r="E393" s="6" t="str">
        <f t="shared" si="5"/>
        <v>NV</v>
      </c>
    </row>
    <row r="394" spans="1:5" x14ac:dyDescent="0.25">
      <c r="A394" s="2">
        <v>19030430</v>
      </c>
      <c r="B394" s="2" t="s">
        <v>1107</v>
      </c>
      <c r="C394" s="2" t="s">
        <v>697</v>
      </c>
      <c r="D394" s="24">
        <v>11</v>
      </c>
      <c r="E394" s="6" t="str">
        <f t="shared" si="5"/>
        <v>V</v>
      </c>
    </row>
    <row r="395" spans="1:5" x14ac:dyDescent="0.25">
      <c r="A395" s="2">
        <v>15031252</v>
      </c>
      <c r="B395" s="2" t="s">
        <v>425</v>
      </c>
      <c r="C395" s="2" t="s">
        <v>426</v>
      </c>
      <c r="D395" s="24"/>
      <c r="E395" s="6" t="str">
        <f t="shared" si="5"/>
        <v>NV</v>
      </c>
    </row>
    <row r="396" spans="1:5" x14ac:dyDescent="0.25">
      <c r="A396" s="2">
        <v>19030445</v>
      </c>
      <c r="B396" s="2" t="s">
        <v>1108</v>
      </c>
      <c r="C396" s="2" t="s">
        <v>334</v>
      </c>
      <c r="D396" s="24"/>
      <c r="E396" s="6" t="str">
        <f t="shared" ref="E396:E459" si="6">IF(D396&gt;=10,"V",IF(D396&gt;=3,"R","NV"))</f>
        <v>NV</v>
      </c>
    </row>
    <row r="397" spans="1:5" x14ac:dyDescent="0.25">
      <c r="A397" s="2">
        <v>19030746</v>
      </c>
      <c r="B397" s="2" t="s">
        <v>1109</v>
      </c>
      <c r="C397" s="2" t="s">
        <v>487</v>
      </c>
      <c r="D397" s="24">
        <v>12</v>
      </c>
      <c r="E397" s="6" t="str">
        <f t="shared" si="6"/>
        <v>V</v>
      </c>
    </row>
    <row r="398" spans="1:5" x14ac:dyDescent="0.25">
      <c r="A398" s="2">
        <v>17023403</v>
      </c>
      <c r="B398" s="2" t="s">
        <v>427</v>
      </c>
      <c r="C398" s="2" t="s">
        <v>31</v>
      </c>
      <c r="D398" s="24"/>
      <c r="E398" s="6" t="str">
        <f t="shared" si="6"/>
        <v>NV</v>
      </c>
    </row>
    <row r="399" spans="1:5" x14ac:dyDescent="0.25">
      <c r="A399" s="2">
        <v>12108301</v>
      </c>
      <c r="B399" s="2" t="s">
        <v>428</v>
      </c>
      <c r="C399" s="2" t="s">
        <v>227</v>
      </c>
      <c r="D399" s="24">
        <v>2</v>
      </c>
      <c r="E399" s="6" t="str">
        <f t="shared" si="6"/>
        <v>NV</v>
      </c>
    </row>
    <row r="400" spans="1:5" x14ac:dyDescent="0.25">
      <c r="A400" s="2">
        <v>19044565</v>
      </c>
      <c r="B400" s="2" t="s">
        <v>1110</v>
      </c>
      <c r="C400" s="2" t="s">
        <v>1023</v>
      </c>
      <c r="D400" s="24">
        <v>6</v>
      </c>
      <c r="E400" s="6" t="str">
        <f t="shared" si="6"/>
        <v>R</v>
      </c>
    </row>
    <row r="401" spans="1:5" x14ac:dyDescent="0.25">
      <c r="A401" s="2">
        <v>18040618</v>
      </c>
      <c r="B401" s="2" t="s">
        <v>429</v>
      </c>
      <c r="C401" s="2" t="s">
        <v>430</v>
      </c>
      <c r="D401" s="24"/>
      <c r="E401" s="6" t="str">
        <f t="shared" si="6"/>
        <v>NV</v>
      </c>
    </row>
    <row r="402" spans="1:5" x14ac:dyDescent="0.25">
      <c r="A402" s="2">
        <v>16043142</v>
      </c>
      <c r="B402" s="2" t="s">
        <v>431</v>
      </c>
      <c r="C402" s="2" t="s">
        <v>81</v>
      </c>
      <c r="D402" s="24"/>
      <c r="E402" s="6" t="str">
        <f t="shared" si="6"/>
        <v>NV</v>
      </c>
    </row>
    <row r="403" spans="1:5" x14ac:dyDescent="0.25">
      <c r="A403" s="2">
        <v>17023789</v>
      </c>
      <c r="B403" s="2" t="s">
        <v>432</v>
      </c>
      <c r="C403" s="2" t="s">
        <v>304</v>
      </c>
      <c r="D403" s="24"/>
      <c r="E403" s="6" t="str">
        <f t="shared" si="6"/>
        <v>NV</v>
      </c>
    </row>
    <row r="404" spans="1:5" x14ac:dyDescent="0.25">
      <c r="A404" s="2">
        <v>19039475</v>
      </c>
      <c r="B404" s="2" t="s">
        <v>1111</v>
      </c>
      <c r="C404" s="2" t="s">
        <v>65</v>
      </c>
      <c r="D404" s="24">
        <v>6</v>
      </c>
      <c r="E404" s="6" t="str">
        <f t="shared" si="6"/>
        <v>R</v>
      </c>
    </row>
    <row r="405" spans="1:5" x14ac:dyDescent="0.25">
      <c r="A405" s="2">
        <v>18032888</v>
      </c>
      <c r="B405" s="2" t="s">
        <v>433</v>
      </c>
      <c r="C405" s="2" t="s">
        <v>7</v>
      </c>
      <c r="D405" s="24"/>
      <c r="E405" s="6" t="str">
        <f t="shared" si="6"/>
        <v>NV</v>
      </c>
    </row>
    <row r="406" spans="1:5" x14ac:dyDescent="0.25">
      <c r="A406" s="2">
        <v>7000371</v>
      </c>
      <c r="B406" s="2" t="s">
        <v>752</v>
      </c>
      <c r="C406" s="2" t="s">
        <v>123</v>
      </c>
      <c r="D406" s="24"/>
      <c r="E406" s="6" t="str">
        <f t="shared" si="6"/>
        <v>NV</v>
      </c>
    </row>
    <row r="407" spans="1:5" x14ac:dyDescent="0.25">
      <c r="A407" s="2">
        <v>18033526</v>
      </c>
      <c r="B407" s="2" t="s">
        <v>439</v>
      </c>
      <c r="C407" s="2" t="s">
        <v>29</v>
      </c>
      <c r="D407" s="24"/>
      <c r="E407" s="6" t="str">
        <f t="shared" si="6"/>
        <v>NV</v>
      </c>
    </row>
    <row r="408" spans="1:5" x14ac:dyDescent="0.25">
      <c r="A408" s="2">
        <v>19039944</v>
      </c>
      <c r="B408" s="2" t="s">
        <v>1112</v>
      </c>
      <c r="C408" s="2" t="s">
        <v>31</v>
      </c>
      <c r="D408" s="24"/>
      <c r="E408" s="6" t="str">
        <f t="shared" si="6"/>
        <v>NV</v>
      </c>
    </row>
    <row r="409" spans="1:5" x14ac:dyDescent="0.25">
      <c r="A409" s="2">
        <v>19042405</v>
      </c>
      <c r="B409" s="2" t="s">
        <v>474</v>
      </c>
      <c r="C409" s="2" t="s">
        <v>81</v>
      </c>
      <c r="D409" s="24">
        <v>7</v>
      </c>
      <c r="E409" s="6" t="str">
        <f t="shared" si="6"/>
        <v>R</v>
      </c>
    </row>
    <row r="410" spans="1:5" x14ac:dyDescent="0.25">
      <c r="A410" s="2">
        <v>18040171</v>
      </c>
      <c r="B410" s="2" t="s">
        <v>440</v>
      </c>
      <c r="C410" s="2" t="s">
        <v>43</v>
      </c>
      <c r="D410" s="24"/>
      <c r="E410" s="6" t="str">
        <f t="shared" si="6"/>
        <v>NV</v>
      </c>
    </row>
    <row r="411" spans="1:5" x14ac:dyDescent="0.25">
      <c r="A411" s="2">
        <v>18047455</v>
      </c>
      <c r="B411" s="2" t="s">
        <v>441</v>
      </c>
      <c r="C411" s="2" t="s">
        <v>442</v>
      </c>
      <c r="D411" s="24"/>
      <c r="E411" s="6" t="str">
        <f t="shared" si="6"/>
        <v>NV</v>
      </c>
    </row>
    <row r="412" spans="1:5" x14ac:dyDescent="0.25">
      <c r="A412" s="2">
        <v>14108169</v>
      </c>
      <c r="B412" s="2" t="s">
        <v>443</v>
      </c>
      <c r="C412" s="2" t="s">
        <v>17</v>
      </c>
      <c r="D412" s="24"/>
      <c r="E412" s="6" t="str">
        <f t="shared" si="6"/>
        <v>NV</v>
      </c>
    </row>
    <row r="413" spans="1:5" x14ac:dyDescent="0.25">
      <c r="A413" s="2">
        <v>15035488</v>
      </c>
      <c r="B413" s="2" t="s">
        <v>444</v>
      </c>
      <c r="C413" s="2" t="s">
        <v>445</v>
      </c>
      <c r="D413" s="24"/>
      <c r="E413" s="6" t="str">
        <f t="shared" si="6"/>
        <v>NV</v>
      </c>
    </row>
    <row r="414" spans="1:5" x14ac:dyDescent="0.25">
      <c r="A414" s="2">
        <v>19030442</v>
      </c>
      <c r="B414" s="2" t="s">
        <v>1113</v>
      </c>
      <c r="C414" s="2" t="s">
        <v>33</v>
      </c>
      <c r="D414" s="24">
        <v>13</v>
      </c>
      <c r="E414" s="6" t="str">
        <f t="shared" si="6"/>
        <v>V</v>
      </c>
    </row>
    <row r="415" spans="1:5" x14ac:dyDescent="0.25">
      <c r="A415" s="2">
        <v>14101684</v>
      </c>
      <c r="B415" s="2" t="s">
        <v>1114</v>
      </c>
      <c r="C415" s="2" t="s">
        <v>1115</v>
      </c>
      <c r="D415" s="24"/>
      <c r="E415" s="6" t="str">
        <f t="shared" si="6"/>
        <v>NV</v>
      </c>
    </row>
    <row r="416" spans="1:5" x14ac:dyDescent="0.25">
      <c r="A416" s="2">
        <v>19030289</v>
      </c>
      <c r="B416" s="2" t="s">
        <v>1116</v>
      </c>
      <c r="C416" s="2" t="s">
        <v>1117</v>
      </c>
      <c r="D416" s="24"/>
      <c r="E416" s="6" t="str">
        <f t="shared" si="6"/>
        <v>NV</v>
      </c>
    </row>
    <row r="417" spans="1:5" x14ac:dyDescent="0.25">
      <c r="A417" s="2">
        <v>17017463</v>
      </c>
      <c r="B417" s="2" t="s">
        <v>447</v>
      </c>
      <c r="C417" s="2" t="s">
        <v>174</v>
      </c>
      <c r="D417" s="24"/>
      <c r="E417" s="6" t="str">
        <f t="shared" si="6"/>
        <v>NV</v>
      </c>
    </row>
    <row r="418" spans="1:5" x14ac:dyDescent="0.25">
      <c r="A418" s="2">
        <v>19039105</v>
      </c>
      <c r="B418" s="2" t="s">
        <v>1118</v>
      </c>
      <c r="C418" s="2" t="s">
        <v>638</v>
      </c>
      <c r="D418" s="24"/>
      <c r="E418" s="6" t="str">
        <f t="shared" si="6"/>
        <v>NV</v>
      </c>
    </row>
    <row r="419" spans="1:5" x14ac:dyDescent="0.25">
      <c r="A419" s="2">
        <v>19043457</v>
      </c>
      <c r="B419" s="2" t="s">
        <v>1119</v>
      </c>
      <c r="C419" s="2" t="s">
        <v>48</v>
      </c>
      <c r="D419" s="24"/>
      <c r="E419" s="6" t="str">
        <f t="shared" si="6"/>
        <v>NV</v>
      </c>
    </row>
    <row r="420" spans="1:5" x14ac:dyDescent="0.25">
      <c r="A420" s="2">
        <v>18032853</v>
      </c>
      <c r="B420" s="2" t="s">
        <v>449</v>
      </c>
      <c r="C420" s="2" t="s">
        <v>430</v>
      </c>
      <c r="D420" s="24"/>
      <c r="E420" s="6" t="str">
        <f t="shared" si="6"/>
        <v>NV</v>
      </c>
    </row>
    <row r="421" spans="1:5" x14ac:dyDescent="0.25">
      <c r="A421" s="2">
        <v>19040117</v>
      </c>
      <c r="B421" s="2" t="s">
        <v>1120</v>
      </c>
      <c r="C421" s="2" t="s">
        <v>37</v>
      </c>
      <c r="D421" s="24">
        <v>13</v>
      </c>
      <c r="E421" s="6" t="str">
        <f t="shared" si="6"/>
        <v>V</v>
      </c>
    </row>
    <row r="422" spans="1:5" x14ac:dyDescent="0.25">
      <c r="A422" s="2">
        <v>19039891</v>
      </c>
      <c r="B422" s="2" t="s">
        <v>1121</v>
      </c>
      <c r="C422" s="2" t="s">
        <v>1122</v>
      </c>
      <c r="D422" s="24"/>
      <c r="E422" s="6" t="str">
        <f t="shared" si="6"/>
        <v>NV</v>
      </c>
    </row>
    <row r="423" spans="1:5" x14ac:dyDescent="0.25">
      <c r="A423" s="2">
        <v>18032809</v>
      </c>
      <c r="B423" s="2" t="s">
        <v>451</v>
      </c>
      <c r="C423" s="2" t="s">
        <v>24</v>
      </c>
      <c r="D423" s="24"/>
      <c r="E423" s="6" t="str">
        <f t="shared" si="6"/>
        <v>NV</v>
      </c>
    </row>
    <row r="424" spans="1:5" x14ac:dyDescent="0.25">
      <c r="A424" s="2">
        <v>16040813</v>
      </c>
      <c r="B424" s="2" t="s">
        <v>1123</v>
      </c>
      <c r="C424" s="2" t="s">
        <v>1008</v>
      </c>
      <c r="D424" s="24">
        <v>6</v>
      </c>
      <c r="E424" s="6" t="str">
        <f t="shared" si="6"/>
        <v>R</v>
      </c>
    </row>
    <row r="425" spans="1:5" x14ac:dyDescent="0.25">
      <c r="A425" s="2">
        <v>18031818</v>
      </c>
      <c r="B425" s="2" t="s">
        <v>452</v>
      </c>
      <c r="C425" s="2" t="s">
        <v>453</v>
      </c>
      <c r="D425" s="24">
        <v>11</v>
      </c>
      <c r="E425" s="6" t="str">
        <f t="shared" si="6"/>
        <v>V</v>
      </c>
    </row>
    <row r="426" spans="1:5" x14ac:dyDescent="0.25">
      <c r="A426" s="2">
        <v>16037404</v>
      </c>
      <c r="B426" s="2" t="s">
        <v>454</v>
      </c>
      <c r="C426" s="2" t="s">
        <v>455</v>
      </c>
      <c r="D426" s="24"/>
      <c r="E426" s="6" t="str">
        <f t="shared" si="6"/>
        <v>NV</v>
      </c>
    </row>
    <row r="427" spans="1:5" x14ac:dyDescent="0.25">
      <c r="A427" s="2">
        <v>18032954</v>
      </c>
      <c r="B427" s="2" t="s">
        <v>454</v>
      </c>
      <c r="C427" s="2" t="s">
        <v>94</v>
      </c>
      <c r="D427" s="24">
        <v>5</v>
      </c>
      <c r="E427" s="6" t="str">
        <f t="shared" si="6"/>
        <v>R</v>
      </c>
    </row>
    <row r="428" spans="1:5" x14ac:dyDescent="0.25">
      <c r="A428" s="2">
        <v>18035028</v>
      </c>
      <c r="B428" s="2" t="s">
        <v>1124</v>
      </c>
      <c r="C428" s="2" t="s">
        <v>13</v>
      </c>
      <c r="D428" s="24">
        <v>5</v>
      </c>
      <c r="E428" s="6" t="str">
        <f t="shared" si="6"/>
        <v>R</v>
      </c>
    </row>
    <row r="429" spans="1:5" x14ac:dyDescent="0.25">
      <c r="A429" s="2">
        <v>18047575</v>
      </c>
      <c r="B429" s="2" t="s">
        <v>456</v>
      </c>
      <c r="C429" s="2" t="s">
        <v>257</v>
      </c>
      <c r="D429" s="24"/>
      <c r="E429" s="6" t="str">
        <f t="shared" si="6"/>
        <v>NV</v>
      </c>
    </row>
    <row r="430" spans="1:5" x14ac:dyDescent="0.25">
      <c r="A430" s="2">
        <v>6028051</v>
      </c>
      <c r="B430" s="2" t="s">
        <v>457</v>
      </c>
      <c r="C430" s="2" t="s">
        <v>7</v>
      </c>
      <c r="D430" s="24"/>
      <c r="E430" s="6" t="str">
        <f t="shared" si="6"/>
        <v>NV</v>
      </c>
    </row>
    <row r="431" spans="1:5" x14ac:dyDescent="0.25">
      <c r="A431" s="2">
        <v>19042278</v>
      </c>
      <c r="B431" s="2" t="s">
        <v>1125</v>
      </c>
      <c r="C431" s="2" t="s">
        <v>474</v>
      </c>
      <c r="D431" s="24"/>
      <c r="E431" s="6" t="str">
        <f t="shared" si="6"/>
        <v>NV</v>
      </c>
    </row>
    <row r="432" spans="1:5" x14ac:dyDescent="0.25">
      <c r="A432" s="2">
        <v>15030922</v>
      </c>
      <c r="B432" s="2" t="s">
        <v>458</v>
      </c>
      <c r="C432" s="2" t="s">
        <v>459</v>
      </c>
      <c r="D432" s="24"/>
      <c r="E432" s="6" t="str">
        <f t="shared" si="6"/>
        <v>NV</v>
      </c>
    </row>
    <row r="433" spans="1:5" x14ac:dyDescent="0.25">
      <c r="A433" s="2">
        <v>17022582</v>
      </c>
      <c r="B433" s="2" t="s">
        <v>460</v>
      </c>
      <c r="C433" s="2" t="s">
        <v>461</v>
      </c>
      <c r="D433" s="24"/>
      <c r="E433" s="6" t="str">
        <f t="shared" si="6"/>
        <v>NV</v>
      </c>
    </row>
    <row r="434" spans="1:5" x14ac:dyDescent="0.25">
      <c r="A434" s="2">
        <v>16034913</v>
      </c>
      <c r="B434" s="2" t="s">
        <v>1126</v>
      </c>
      <c r="C434" s="2" t="s">
        <v>389</v>
      </c>
      <c r="D434" s="24"/>
      <c r="E434" s="6" t="str">
        <f t="shared" si="6"/>
        <v>NV</v>
      </c>
    </row>
    <row r="435" spans="1:5" x14ac:dyDescent="0.25">
      <c r="A435" s="2">
        <v>18047031</v>
      </c>
      <c r="B435" s="2" t="s">
        <v>463</v>
      </c>
      <c r="C435" s="2" t="s">
        <v>464</v>
      </c>
      <c r="D435" s="24"/>
      <c r="E435" s="6" t="str">
        <f t="shared" si="6"/>
        <v>NV</v>
      </c>
    </row>
    <row r="436" spans="1:5" x14ac:dyDescent="0.25">
      <c r="A436" s="2">
        <v>18032916</v>
      </c>
      <c r="B436" s="2" t="s">
        <v>467</v>
      </c>
      <c r="C436" s="2" t="s">
        <v>468</v>
      </c>
      <c r="D436" s="24"/>
      <c r="E436" s="6" t="str">
        <f t="shared" si="6"/>
        <v>NV</v>
      </c>
    </row>
    <row r="437" spans="1:5" x14ac:dyDescent="0.25">
      <c r="A437" s="2">
        <v>12104373</v>
      </c>
      <c r="B437" s="2" t="s">
        <v>469</v>
      </c>
      <c r="C437" s="2" t="s">
        <v>169</v>
      </c>
      <c r="D437" s="24">
        <v>1</v>
      </c>
      <c r="E437" s="6" t="str">
        <f t="shared" si="6"/>
        <v>NV</v>
      </c>
    </row>
    <row r="438" spans="1:5" x14ac:dyDescent="0.25">
      <c r="A438" s="2">
        <v>18032946</v>
      </c>
      <c r="B438" s="2" t="s">
        <v>470</v>
      </c>
      <c r="C438" s="2" t="s">
        <v>291</v>
      </c>
      <c r="D438" s="24"/>
      <c r="E438" s="6" t="str">
        <f t="shared" si="6"/>
        <v>NV</v>
      </c>
    </row>
    <row r="439" spans="1:5" x14ac:dyDescent="0.25">
      <c r="A439" s="2">
        <v>13004888</v>
      </c>
      <c r="B439" s="2" t="s">
        <v>471</v>
      </c>
      <c r="C439" s="2" t="s">
        <v>208</v>
      </c>
      <c r="D439" s="24"/>
      <c r="E439" s="6" t="str">
        <f t="shared" si="6"/>
        <v>NV</v>
      </c>
    </row>
    <row r="440" spans="1:5" x14ac:dyDescent="0.25">
      <c r="A440" s="2">
        <v>19031360</v>
      </c>
      <c r="B440" s="2" t="s">
        <v>1127</v>
      </c>
      <c r="C440" s="2" t="s">
        <v>274</v>
      </c>
      <c r="D440" s="24">
        <v>2</v>
      </c>
      <c r="E440" s="6" t="str">
        <f t="shared" si="6"/>
        <v>NV</v>
      </c>
    </row>
    <row r="441" spans="1:5" x14ac:dyDescent="0.25">
      <c r="A441" s="2">
        <v>19031017</v>
      </c>
      <c r="B441" s="2" t="s">
        <v>1127</v>
      </c>
      <c r="C441" s="2" t="s">
        <v>1128</v>
      </c>
      <c r="D441" s="24">
        <v>3</v>
      </c>
      <c r="E441" s="6" t="str">
        <f t="shared" si="6"/>
        <v>R</v>
      </c>
    </row>
    <row r="442" spans="1:5" x14ac:dyDescent="0.25">
      <c r="A442" s="2">
        <v>19030234</v>
      </c>
      <c r="B442" s="2" t="s">
        <v>1129</v>
      </c>
      <c r="C442" s="2" t="s">
        <v>1130</v>
      </c>
      <c r="D442" s="24"/>
      <c r="E442" s="6" t="str">
        <f t="shared" si="6"/>
        <v>NV</v>
      </c>
    </row>
    <row r="443" spans="1:5" x14ac:dyDescent="0.25">
      <c r="A443" s="2">
        <v>19042433</v>
      </c>
      <c r="B443" s="2" t="s">
        <v>1131</v>
      </c>
      <c r="C443" s="2" t="s">
        <v>1132</v>
      </c>
      <c r="D443" s="24">
        <v>14</v>
      </c>
      <c r="E443" s="6" t="str">
        <f t="shared" si="6"/>
        <v>V</v>
      </c>
    </row>
    <row r="444" spans="1:5" x14ac:dyDescent="0.25">
      <c r="A444" s="2">
        <v>18033515</v>
      </c>
      <c r="B444" s="2" t="s">
        <v>475</v>
      </c>
      <c r="C444" s="2" t="s">
        <v>31</v>
      </c>
      <c r="D444" s="24"/>
      <c r="E444" s="6" t="str">
        <f t="shared" si="6"/>
        <v>NV</v>
      </c>
    </row>
    <row r="445" spans="1:5" x14ac:dyDescent="0.25">
      <c r="A445" s="2">
        <v>12104643</v>
      </c>
      <c r="B445" s="2" t="s">
        <v>476</v>
      </c>
      <c r="C445" s="2" t="s">
        <v>7</v>
      </c>
      <c r="D445" s="24"/>
      <c r="E445" s="6" t="str">
        <f t="shared" si="6"/>
        <v>NV</v>
      </c>
    </row>
    <row r="446" spans="1:5" x14ac:dyDescent="0.25">
      <c r="A446" s="2">
        <v>18031296</v>
      </c>
      <c r="B446" s="2" t="s">
        <v>477</v>
      </c>
      <c r="C446" s="2" t="s">
        <v>162</v>
      </c>
      <c r="D446" s="24"/>
      <c r="E446" s="6" t="str">
        <f t="shared" si="6"/>
        <v>NV</v>
      </c>
    </row>
    <row r="447" spans="1:5" x14ac:dyDescent="0.25">
      <c r="A447" s="2">
        <v>17022523</v>
      </c>
      <c r="B447" s="2" t="s">
        <v>478</v>
      </c>
      <c r="C447" s="2" t="s">
        <v>479</v>
      </c>
      <c r="D447" s="24"/>
      <c r="E447" s="6" t="str">
        <f t="shared" si="6"/>
        <v>NV</v>
      </c>
    </row>
    <row r="448" spans="1:5" x14ac:dyDescent="0.25">
      <c r="A448" s="2">
        <v>13002320</v>
      </c>
      <c r="B448" s="2" t="s">
        <v>219</v>
      </c>
      <c r="C448" s="2" t="s">
        <v>480</v>
      </c>
      <c r="D448" s="24"/>
      <c r="E448" s="6" t="str">
        <f t="shared" si="6"/>
        <v>NV</v>
      </c>
    </row>
    <row r="449" spans="1:5" x14ac:dyDescent="0.25">
      <c r="A449" s="2">
        <v>19042896</v>
      </c>
      <c r="B449" s="2" t="s">
        <v>1133</v>
      </c>
      <c r="C449" s="2" t="s">
        <v>1134</v>
      </c>
      <c r="D449" s="24">
        <v>11</v>
      </c>
      <c r="E449" s="6" t="str">
        <f t="shared" si="6"/>
        <v>V</v>
      </c>
    </row>
    <row r="450" spans="1:5" x14ac:dyDescent="0.25">
      <c r="A450" s="2">
        <v>17017151</v>
      </c>
      <c r="B450" s="2" t="s">
        <v>1135</v>
      </c>
      <c r="C450" s="2" t="s">
        <v>112</v>
      </c>
      <c r="D450" s="24"/>
      <c r="E450" s="6" t="str">
        <f t="shared" si="6"/>
        <v>NV</v>
      </c>
    </row>
    <row r="451" spans="1:5" x14ac:dyDescent="0.25">
      <c r="A451" s="2">
        <v>17023778</v>
      </c>
      <c r="B451" s="2" t="s">
        <v>481</v>
      </c>
      <c r="C451" s="2" t="s">
        <v>358</v>
      </c>
      <c r="D451" s="24"/>
      <c r="E451" s="6" t="str">
        <f t="shared" si="6"/>
        <v>NV</v>
      </c>
    </row>
    <row r="452" spans="1:5" x14ac:dyDescent="0.25">
      <c r="A452" s="2">
        <v>13003369</v>
      </c>
      <c r="B452" s="2" t="s">
        <v>1136</v>
      </c>
      <c r="C452" s="2" t="s">
        <v>203</v>
      </c>
      <c r="D452" s="24"/>
      <c r="E452" s="6" t="str">
        <f t="shared" si="6"/>
        <v>NV</v>
      </c>
    </row>
    <row r="453" spans="1:5" x14ac:dyDescent="0.25">
      <c r="A453" s="2">
        <v>13007156</v>
      </c>
      <c r="B453" s="2" t="s">
        <v>1137</v>
      </c>
      <c r="C453" s="2" t="s">
        <v>783</v>
      </c>
      <c r="D453" s="24">
        <v>1</v>
      </c>
      <c r="E453" s="6" t="str">
        <f t="shared" si="6"/>
        <v>NV</v>
      </c>
    </row>
    <row r="454" spans="1:5" x14ac:dyDescent="0.25">
      <c r="A454" s="2">
        <v>18032927</v>
      </c>
      <c r="B454" s="2" t="s">
        <v>482</v>
      </c>
      <c r="C454" s="2" t="s">
        <v>41</v>
      </c>
      <c r="D454" s="24"/>
      <c r="E454" s="6" t="str">
        <f t="shared" si="6"/>
        <v>NV</v>
      </c>
    </row>
    <row r="455" spans="1:5" x14ac:dyDescent="0.25">
      <c r="A455" s="2">
        <v>17023460</v>
      </c>
      <c r="B455" s="2" t="s">
        <v>232</v>
      </c>
      <c r="C455" s="2" t="s">
        <v>56</v>
      </c>
      <c r="D455" s="24"/>
      <c r="E455" s="6" t="str">
        <f t="shared" si="6"/>
        <v>NV</v>
      </c>
    </row>
    <row r="456" spans="1:5" x14ac:dyDescent="0.25">
      <c r="A456" s="2">
        <v>19040613</v>
      </c>
      <c r="B456" s="2" t="s">
        <v>435</v>
      </c>
      <c r="C456" s="2" t="s">
        <v>153</v>
      </c>
      <c r="D456" s="24">
        <v>8</v>
      </c>
      <c r="E456" s="6" t="str">
        <f t="shared" si="6"/>
        <v>R</v>
      </c>
    </row>
    <row r="457" spans="1:5" x14ac:dyDescent="0.25">
      <c r="A457" s="2">
        <v>19040629</v>
      </c>
      <c r="B457" s="2" t="s">
        <v>435</v>
      </c>
      <c r="C457" s="2" t="s">
        <v>35</v>
      </c>
      <c r="D457" s="24">
        <v>7</v>
      </c>
      <c r="E457" s="6" t="str">
        <f t="shared" si="6"/>
        <v>R</v>
      </c>
    </row>
    <row r="458" spans="1:5" x14ac:dyDescent="0.25">
      <c r="A458" s="2">
        <v>19040059</v>
      </c>
      <c r="B458" s="2" t="s">
        <v>1138</v>
      </c>
      <c r="C458" s="2" t="s">
        <v>1139</v>
      </c>
      <c r="D458" s="24">
        <v>13</v>
      </c>
      <c r="E458" s="6" t="str">
        <f t="shared" si="6"/>
        <v>V</v>
      </c>
    </row>
    <row r="459" spans="1:5" x14ac:dyDescent="0.25">
      <c r="A459" s="2">
        <v>11001435</v>
      </c>
      <c r="B459" s="2" t="s">
        <v>483</v>
      </c>
      <c r="C459" s="2" t="s">
        <v>254</v>
      </c>
      <c r="D459" s="24"/>
      <c r="E459" s="6" t="str">
        <f t="shared" si="6"/>
        <v>NV</v>
      </c>
    </row>
    <row r="460" spans="1:5" x14ac:dyDescent="0.25">
      <c r="A460" s="2">
        <v>18047013</v>
      </c>
      <c r="B460" s="2" t="s">
        <v>484</v>
      </c>
      <c r="C460" s="2" t="s">
        <v>291</v>
      </c>
      <c r="D460" s="24"/>
      <c r="E460" s="6" t="str">
        <f t="shared" ref="E460:E466" si="7">IF(D460&gt;=10,"V",IF(D460&gt;=3,"R","NV"))</f>
        <v>NV</v>
      </c>
    </row>
    <row r="461" spans="1:5" x14ac:dyDescent="0.25">
      <c r="A461" s="2">
        <v>15034419</v>
      </c>
      <c r="B461" s="2" t="s">
        <v>485</v>
      </c>
      <c r="C461" s="2" t="s">
        <v>157</v>
      </c>
      <c r="D461" s="24"/>
      <c r="E461" s="6" t="str">
        <f t="shared" si="7"/>
        <v>NV</v>
      </c>
    </row>
    <row r="462" spans="1:5" x14ac:dyDescent="0.25">
      <c r="A462" s="2">
        <v>19043568</v>
      </c>
      <c r="B462" s="2" t="s">
        <v>1140</v>
      </c>
      <c r="C462" s="2" t="s">
        <v>938</v>
      </c>
      <c r="D462" s="24"/>
      <c r="E462" s="6" t="str">
        <f t="shared" si="7"/>
        <v>NV</v>
      </c>
    </row>
    <row r="463" spans="1:5" x14ac:dyDescent="0.25">
      <c r="A463" s="2">
        <v>19031106</v>
      </c>
      <c r="B463" s="2" t="s">
        <v>1141</v>
      </c>
      <c r="C463" s="2" t="s">
        <v>1142</v>
      </c>
      <c r="D463" s="24">
        <v>2</v>
      </c>
      <c r="E463" s="6" t="str">
        <f t="shared" si="7"/>
        <v>NV</v>
      </c>
    </row>
    <row r="464" spans="1:5" x14ac:dyDescent="0.25">
      <c r="A464" s="2">
        <v>4004711</v>
      </c>
      <c r="B464" s="2" t="s">
        <v>486</v>
      </c>
      <c r="C464" s="2" t="s">
        <v>487</v>
      </c>
      <c r="D464" s="24">
        <v>14</v>
      </c>
      <c r="E464" s="6" t="str">
        <f t="shared" si="7"/>
        <v>V</v>
      </c>
    </row>
    <row r="465" spans="1:5" x14ac:dyDescent="0.25">
      <c r="A465" s="2">
        <v>18030078</v>
      </c>
      <c r="B465" s="2" t="s">
        <v>486</v>
      </c>
      <c r="C465" s="2" t="s">
        <v>61</v>
      </c>
      <c r="D465" s="24"/>
      <c r="E465" s="6" t="str">
        <f t="shared" si="7"/>
        <v>NV</v>
      </c>
    </row>
    <row r="466" spans="1:5" x14ac:dyDescent="0.25">
      <c r="A466" s="2">
        <v>16039314</v>
      </c>
      <c r="B466" s="2" t="s">
        <v>488</v>
      </c>
      <c r="C466" s="2" t="s">
        <v>84</v>
      </c>
      <c r="D466" s="24"/>
      <c r="E466" s="6" t="str">
        <f t="shared" si="7"/>
        <v>NV</v>
      </c>
    </row>
    <row r="467" spans="1:5" x14ac:dyDescent="0.25">
      <c r="A467" s="2">
        <v>19030757</v>
      </c>
      <c r="B467" s="2" t="s">
        <v>1143</v>
      </c>
      <c r="C467" s="2" t="s">
        <v>462</v>
      </c>
      <c r="D467" s="24">
        <v>6</v>
      </c>
      <c r="E467" s="6" t="str">
        <f t="shared" ref="E467:E530" si="8">IF(D467&gt;=10,"V",IF(D467&gt;=3,"R","NV"))</f>
        <v>R</v>
      </c>
    </row>
    <row r="468" spans="1:5" x14ac:dyDescent="0.25">
      <c r="A468" s="2">
        <v>16037219</v>
      </c>
      <c r="B468" s="2" t="s">
        <v>1144</v>
      </c>
      <c r="C468" s="2" t="s">
        <v>1145</v>
      </c>
      <c r="D468" s="24"/>
      <c r="E468" s="6" t="str">
        <f t="shared" si="8"/>
        <v>NV</v>
      </c>
    </row>
    <row r="469" spans="1:5" x14ac:dyDescent="0.25">
      <c r="A469" s="2">
        <v>18047552</v>
      </c>
      <c r="B469" s="2" t="s">
        <v>489</v>
      </c>
      <c r="C469" s="2" t="s">
        <v>325</v>
      </c>
      <c r="D469" s="24">
        <v>7</v>
      </c>
      <c r="E469" s="6" t="str">
        <f t="shared" si="8"/>
        <v>R</v>
      </c>
    </row>
    <row r="470" spans="1:5" x14ac:dyDescent="0.25">
      <c r="A470" s="2">
        <v>18031134</v>
      </c>
      <c r="B470" s="2" t="s">
        <v>1146</v>
      </c>
      <c r="C470" s="2" t="s">
        <v>1147</v>
      </c>
      <c r="D470" s="24">
        <v>8</v>
      </c>
      <c r="E470" s="6" t="str">
        <f t="shared" si="8"/>
        <v>R</v>
      </c>
    </row>
    <row r="471" spans="1:5" x14ac:dyDescent="0.25">
      <c r="A471" s="2">
        <v>16030944</v>
      </c>
      <c r="B471" s="2" t="s">
        <v>490</v>
      </c>
      <c r="C471" s="2" t="s">
        <v>286</v>
      </c>
      <c r="D471" s="24"/>
      <c r="E471" s="6" t="str">
        <f t="shared" si="8"/>
        <v>NV</v>
      </c>
    </row>
    <row r="472" spans="1:5" x14ac:dyDescent="0.25">
      <c r="A472" s="2">
        <v>17022583</v>
      </c>
      <c r="B472" s="2" t="s">
        <v>491</v>
      </c>
      <c r="C472" s="2" t="s">
        <v>356</v>
      </c>
      <c r="D472" s="24"/>
      <c r="E472" s="6" t="str">
        <f t="shared" si="8"/>
        <v>NV</v>
      </c>
    </row>
    <row r="473" spans="1:5" x14ac:dyDescent="0.25">
      <c r="A473" s="2">
        <v>19041720</v>
      </c>
      <c r="B473" s="2" t="s">
        <v>1148</v>
      </c>
      <c r="C473" s="2" t="s">
        <v>24</v>
      </c>
      <c r="D473" s="24">
        <v>6</v>
      </c>
      <c r="E473" s="6" t="str">
        <f t="shared" si="8"/>
        <v>R</v>
      </c>
    </row>
    <row r="474" spans="1:5" x14ac:dyDescent="0.25">
      <c r="A474" s="2">
        <v>18030052</v>
      </c>
      <c r="B474" s="2" t="s">
        <v>492</v>
      </c>
      <c r="C474" s="2" t="s">
        <v>123</v>
      </c>
      <c r="D474" s="24"/>
      <c r="E474" s="6" t="str">
        <f t="shared" si="8"/>
        <v>NV</v>
      </c>
    </row>
    <row r="475" spans="1:5" x14ac:dyDescent="0.25">
      <c r="A475" s="2">
        <v>13003709</v>
      </c>
      <c r="B475" s="2" t="s">
        <v>754</v>
      </c>
      <c r="C475" s="2" t="s">
        <v>112</v>
      </c>
      <c r="D475" s="24"/>
      <c r="E475" s="6" t="str">
        <f t="shared" si="8"/>
        <v>NV</v>
      </c>
    </row>
    <row r="476" spans="1:5" x14ac:dyDescent="0.25">
      <c r="A476" s="2">
        <v>16043156</v>
      </c>
      <c r="B476" s="2" t="s">
        <v>495</v>
      </c>
      <c r="C476" s="2" t="s">
        <v>496</v>
      </c>
      <c r="D476" s="24"/>
      <c r="E476" s="6" t="str">
        <f t="shared" si="8"/>
        <v>NV</v>
      </c>
    </row>
    <row r="477" spans="1:5" x14ac:dyDescent="0.25">
      <c r="A477" s="2">
        <v>19042345</v>
      </c>
      <c r="B477" s="2" t="s">
        <v>1149</v>
      </c>
      <c r="C477" s="2" t="s">
        <v>230</v>
      </c>
      <c r="D477" s="24"/>
      <c r="E477" s="6" t="str">
        <f t="shared" si="8"/>
        <v>NV</v>
      </c>
    </row>
    <row r="478" spans="1:5" x14ac:dyDescent="0.25">
      <c r="A478" s="2">
        <v>19031024</v>
      </c>
      <c r="B478" s="2" t="s">
        <v>1150</v>
      </c>
      <c r="C478" s="2" t="s">
        <v>37</v>
      </c>
      <c r="D478" s="24"/>
      <c r="E478" s="6" t="str">
        <f t="shared" si="8"/>
        <v>NV</v>
      </c>
    </row>
    <row r="479" spans="1:5" x14ac:dyDescent="0.25">
      <c r="A479" s="2">
        <v>18033510</v>
      </c>
      <c r="B479" s="2" t="s">
        <v>497</v>
      </c>
      <c r="C479" s="2" t="s">
        <v>498</v>
      </c>
      <c r="D479" s="24"/>
      <c r="E479" s="6" t="str">
        <f t="shared" si="8"/>
        <v>NV</v>
      </c>
    </row>
    <row r="480" spans="1:5" x14ac:dyDescent="0.25">
      <c r="A480" s="2">
        <v>13005164</v>
      </c>
      <c r="B480" s="2" t="s">
        <v>499</v>
      </c>
      <c r="C480" s="2" t="s">
        <v>892</v>
      </c>
      <c r="D480" s="24">
        <v>5</v>
      </c>
      <c r="E480" s="6" t="str">
        <f t="shared" si="8"/>
        <v>R</v>
      </c>
    </row>
    <row r="481" spans="1:5" x14ac:dyDescent="0.25">
      <c r="A481" s="2">
        <v>19039942</v>
      </c>
      <c r="B481" s="2" t="s">
        <v>1151</v>
      </c>
      <c r="C481" s="2" t="s">
        <v>41</v>
      </c>
      <c r="D481" s="24">
        <v>2</v>
      </c>
      <c r="E481" s="6" t="str">
        <f t="shared" si="8"/>
        <v>NV</v>
      </c>
    </row>
    <row r="482" spans="1:5" x14ac:dyDescent="0.25">
      <c r="A482" s="2">
        <v>18047474</v>
      </c>
      <c r="B482" s="2" t="s">
        <v>500</v>
      </c>
      <c r="C482" s="2" t="s">
        <v>167</v>
      </c>
      <c r="D482" s="24"/>
      <c r="E482" s="6" t="str">
        <f t="shared" si="8"/>
        <v>NV</v>
      </c>
    </row>
    <row r="483" spans="1:5" x14ac:dyDescent="0.25">
      <c r="A483" s="2">
        <v>19044252</v>
      </c>
      <c r="B483" s="2" t="s">
        <v>1152</v>
      </c>
      <c r="C483" s="2" t="s">
        <v>71</v>
      </c>
      <c r="D483" s="24">
        <v>13</v>
      </c>
      <c r="E483" s="6" t="str">
        <f t="shared" si="8"/>
        <v>V</v>
      </c>
    </row>
    <row r="484" spans="1:5" x14ac:dyDescent="0.25">
      <c r="A484" s="2">
        <v>18031820</v>
      </c>
      <c r="B484" s="2" t="s">
        <v>502</v>
      </c>
      <c r="C484" s="2" t="s">
        <v>65</v>
      </c>
      <c r="D484" s="24">
        <v>12</v>
      </c>
      <c r="E484" s="6" t="str">
        <f t="shared" si="8"/>
        <v>V</v>
      </c>
    </row>
    <row r="485" spans="1:5" x14ac:dyDescent="0.25">
      <c r="A485" s="2">
        <v>17016478</v>
      </c>
      <c r="B485" s="2" t="s">
        <v>1153</v>
      </c>
      <c r="C485" s="2" t="s">
        <v>5</v>
      </c>
      <c r="D485" s="24">
        <v>8</v>
      </c>
      <c r="E485" s="6" t="str">
        <f t="shared" si="8"/>
        <v>R</v>
      </c>
    </row>
    <row r="486" spans="1:5" x14ac:dyDescent="0.25">
      <c r="A486" s="2">
        <v>19031101</v>
      </c>
      <c r="B486" s="2" t="s">
        <v>1154</v>
      </c>
      <c r="C486" s="2" t="s">
        <v>1155</v>
      </c>
      <c r="D486" s="24"/>
      <c r="E486" s="6" t="str">
        <f t="shared" si="8"/>
        <v>NV</v>
      </c>
    </row>
    <row r="487" spans="1:5" x14ac:dyDescent="0.25">
      <c r="A487" s="2">
        <v>18040577</v>
      </c>
      <c r="B487" s="2" t="s">
        <v>506</v>
      </c>
      <c r="C487" s="2" t="s">
        <v>507</v>
      </c>
      <c r="D487" s="24"/>
      <c r="E487" s="6" t="str">
        <f t="shared" si="8"/>
        <v>NV</v>
      </c>
    </row>
    <row r="488" spans="1:5" x14ac:dyDescent="0.25">
      <c r="A488" s="2">
        <v>17023763</v>
      </c>
      <c r="B488" s="2" t="s">
        <v>508</v>
      </c>
      <c r="C488" s="2" t="s">
        <v>160</v>
      </c>
      <c r="D488" s="24"/>
      <c r="E488" s="6" t="str">
        <f t="shared" si="8"/>
        <v>NV</v>
      </c>
    </row>
    <row r="489" spans="1:5" x14ac:dyDescent="0.25">
      <c r="A489" s="2">
        <v>19039460</v>
      </c>
      <c r="B489" s="2" t="s">
        <v>1156</v>
      </c>
      <c r="C489" s="2" t="s">
        <v>871</v>
      </c>
      <c r="D489" s="24"/>
      <c r="E489" s="6" t="str">
        <f t="shared" si="8"/>
        <v>NV</v>
      </c>
    </row>
    <row r="490" spans="1:5" x14ac:dyDescent="0.25">
      <c r="A490" s="2">
        <v>17022678</v>
      </c>
      <c r="B490" s="2" t="s">
        <v>509</v>
      </c>
      <c r="C490" s="2" t="s">
        <v>334</v>
      </c>
      <c r="D490" s="24"/>
      <c r="E490" s="6" t="str">
        <f t="shared" si="8"/>
        <v>NV</v>
      </c>
    </row>
    <row r="491" spans="1:5" x14ac:dyDescent="0.25">
      <c r="A491" s="2">
        <v>19039752</v>
      </c>
      <c r="B491" s="2" t="s">
        <v>1157</v>
      </c>
      <c r="C491" s="2" t="s">
        <v>138</v>
      </c>
      <c r="D491" s="24"/>
      <c r="E491" s="6" t="str">
        <f t="shared" si="8"/>
        <v>NV</v>
      </c>
    </row>
    <row r="492" spans="1:5" x14ac:dyDescent="0.25">
      <c r="A492" s="2">
        <v>18031188</v>
      </c>
      <c r="B492" s="2" t="s">
        <v>510</v>
      </c>
      <c r="C492" s="2" t="s">
        <v>511</v>
      </c>
      <c r="D492" s="24">
        <v>5</v>
      </c>
      <c r="E492" s="6" t="str">
        <f t="shared" si="8"/>
        <v>R</v>
      </c>
    </row>
    <row r="493" spans="1:5" x14ac:dyDescent="0.25">
      <c r="A493" s="2">
        <v>17016772</v>
      </c>
      <c r="B493" s="2" t="s">
        <v>512</v>
      </c>
      <c r="C493" s="2" t="s">
        <v>159</v>
      </c>
      <c r="D493" s="24">
        <v>8</v>
      </c>
      <c r="E493" s="6" t="str">
        <f t="shared" si="8"/>
        <v>R</v>
      </c>
    </row>
    <row r="494" spans="1:5" x14ac:dyDescent="0.25">
      <c r="A494" s="2">
        <v>18040572</v>
      </c>
      <c r="B494" s="2" t="s">
        <v>513</v>
      </c>
      <c r="C494" s="2" t="s">
        <v>31</v>
      </c>
      <c r="D494" s="24"/>
      <c r="E494" s="6" t="str">
        <f t="shared" si="8"/>
        <v>NV</v>
      </c>
    </row>
    <row r="495" spans="1:5" x14ac:dyDescent="0.25">
      <c r="A495" s="2">
        <v>18048626</v>
      </c>
      <c r="B495" s="2" t="s">
        <v>514</v>
      </c>
      <c r="C495" s="2" t="s">
        <v>515</v>
      </c>
      <c r="D495" s="24"/>
      <c r="E495" s="6" t="str">
        <f t="shared" si="8"/>
        <v>NV</v>
      </c>
    </row>
    <row r="496" spans="1:5" x14ac:dyDescent="0.25">
      <c r="A496" s="2">
        <v>19031583</v>
      </c>
      <c r="B496" s="2" t="s">
        <v>1158</v>
      </c>
      <c r="C496" s="2" t="s">
        <v>334</v>
      </c>
      <c r="D496" s="24">
        <v>2</v>
      </c>
      <c r="E496" s="6" t="str">
        <f t="shared" si="8"/>
        <v>NV</v>
      </c>
    </row>
    <row r="497" spans="1:5" x14ac:dyDescent="0.25">
      <c r="A497" s="2">
        <v>16031150</v>
      </c>
      <c r="B497" s="2" t="s">
        <v>516</v>
      </c>
      <c r="C497" s="2" t="s">
        <v>31</v>
      </c>
      <c r="D497" s="24"/>
      <c r="E497" s="6" t="str">
        <f t="shared" si="8"/>
        <v>NV</v>
      </c>
    </row>
    <row r="498" spans="1:5" x14ac:dyDescent="0.25">
      <c r="A498" s="2">
        <v>18042204</v>
      </c>
      <c r="B498" s="2" t="s">
        <v>517</v>
      </c>
      <c r="C498" s="2" t="s">
        <v>146</v>
      </c>
      <c r="D498" s="24"/>
      <c r="E498" s="6" t="str">
        <f t="shared" si="8"/>
        <v>NV</v>
      </c>
    </row>
    <row r="499" spans="1:5" x14ac:dyDescent="0.25">
      <c r="A499" s="2">
        <v>5025132</v>
      </c>
      <c r="B499" s="2" t="s">
        <v>517</v>
      </c>
      <c r="C499" s="2" t="s">
        <v>48</v>
      </c>
      <c r="D499" s="24">
        <v>14</v>
      </c>
      <c r="E499" s="6" t="str">
        <f t="shared" si="8"/>
        <v>V</v>
      </c>
    </row>
    <row r="500" spans="1:5" x14ac:dyDescent="0.25">
      <c r="A500" s="2">
        <v>19039918</v>
      </c>
      <c r="B500" s="2" t="s">
        <v>1159</v>
      </c>
      <c r="C500" s="2" t="s">
        <v>545</v>
      </c>
      <c r="D500" s="24">
        <v>2</v>
      </c>
      <c r="E500" s="6" t="str">
        <f t="shared" si="8"/>
        <v>NV</v>
      </c>
    </row>
    <row r="501" spans="1:5" x14ac:dyDescent="0.25">
      <c r="A501" s="2">
        <v>17023662</v>
      </c>
      <c r="B501" s="2" t="s">
        <v>518</v>
      </c>
      <c r="C501" s="2" t="s">
        <v>259</v>
      </c>
      <c r="D501" s="24"/>
      <c r="E501" s="6" t="str">
        <f t="shared" si="8"/>
        <v>NV</v>
      </c>
    </row>
    <row r="502" spans="1:5" x14ac:dyDescent="0.25">
      <c r="A502" s="2">
        <v>16043094</v>
      </c>
      <c r="B502" s="2" t="s">
        <v>519</v>
      </c>
      <c r="C502" s="2" t="s">
        <v>230</v>
      </c>
      <c r="D502" s="24"/>
      <c r="E502" s="6" t="str">
        <f t="shared" si="8"/>
        <v>NV</v>
      </c>
    </row>
    <row r="503" spans="1:5" x14ac:dyDescent="0.25">
      <c r="A503" s="2">
        <v>19043613</v>
      </c>
      <c r="B503" s="2" t="s">
        <v>1160</v>
      </c>
      <c r="C503" s="2" t="s">
        <v>356</v>
      </c>
      <c r="D503" s="24">
        <v>14</v>
      </c>
      <c r="E503" s="6" t="str">
        <f t="shared" si="8"/>
        <v>V</v>
      </c>
    </row>
    <row r="504" spans="1:5" x14ac:dyDescent="0.25">
      <c r="A504" s="2">
        <v>18031054</v>
      </c>
      <c r="B504" s="2" t="s">
        <v>1161</v>
      </c>
      <c r="C504" s="2" t="s">
        <v>81</v>
      </c>
      <c r="D504" s="24">
        <v>13</v>
      </c>
      <c r="E504" s="6" t="str">
        <f t="shared" si="8"/>
        <v>V</v>
      </c>
    </row>
    <row r="505" spans="1:5" x14ac:dyDescent="0.25">
      <c r="A505" s="2">
        <v>19030720</v>
      </c>
      <c r="B505" s="2" t="s">
        <v>1162</v>
      </c>
      <c r="C505" s="2" t="s">
        <v>208</v>
      </c>
      <c r="D505" s="24">
        <v>11</v>
      </c>
      <c r="E505" s="6" t="str">
        <f t="shared" si="8"/>
        <v>V</v>
      </c>
    </row>
    <row r="506" spans="1:5" x14ac:dyDescent="0.25">
      <c r="A506" s="2">
        <v>18037915</v>
      </c>
      <c r="B506" s="2" t="s">
        <v>1162</v>
      </c>
      <c r="C506" s="2" t="s">
        <v>259</v>
      </c>
      <c r="D506" s="24"/>
      <c r="E506" s="6" t="str">
        <f t="shared" si="8"/>
        <v>NV</v>
      </c>
    </row>
    <row r="507" spans="1:5" x14ac:dyDescent="0.25">
      <c r="A507" s="2">
        <v>15031208</v>
      </c>
      <c r="B507" s="2" t="s">
        <v>520</v>
      </c>
      <c r="C507" s="2" t="s">
        <v>521</v>
      </c>
      <c r="D507" s="24"/>
      <c r="E507" s="6" t="str">
        <f t="shared" si="8"/>
        <v>NV</v>
      </c>
    </row>
    <row r="508" spans="1:5" x14ac:dyDescent="0.25">
      <c r="A508" s="2">
        <v>15035619</v>
      </c>
      <c r="B508" s="2" t="s">
        <v>522</v>
      </c>
      <c r="C508" s="2" t="s">
        <v>523</v>
      </c>
      <c r="D508" s="24"/>
      <c r="E508" s="6" t="str">
        <f t="shared" si="8"/>
        <v>NV</v>
      </c>
    </row>
    <row r="509" spans="1:5" x14ac:dyDescent="0.25">
      <c r="A509" s="2">
        <v>19043756</v>
      </c>
      <c r="B509" s="2" t="s">
        <v>1163</v>
      </c>
      <c r="C509" s="2" t="s">
        <v>118</v>
      </c>
      <c r="D509" s="24"/>
      <c r="E509" s="6" t="str">
        <f t="shared" si="8"/>
        <v>NV</v>
      </c>
    </row>
    <row r="510" spans="1:5" x14ac:dyDescent="0.25">
      <c r="A510" s="2">
        <v>19043754</v>
      </c>
      <c r="B510" s="2" t="s">
        <v>1164</v>
      </c>
      <c r="C510" s="2" t="s">
        <v>317</v>
      </c>
      <c r="D510" s="24">
        <v>2</v>
      </c>
      <c r="E510" s="6" t="str">
        <f t="shared" si="8"/>
        <v>NV</v>
      </c>
    </row>
    <row r="511" spans="1:5" x14ac:dyDescent="0.25">
      <c r="A511" s="2">
        <v>19030764</v>
      </c>
      <c r="B511" s="2" t="s">
        <v>1165</v>
      </c>
      <c r="C511" s="2" t="s">
        <v>1166</v>
      </c>
      <c r="D511" s="24">
        <v>6</v>
      </c>
      <c r="E511" s="6" t="str">
        <f t="shared" si="8"/>
        <v>R</v>
      </c>
    </row>
    <row r="512" spans="1:5" x14ac:dyDescent="0.25">
      <c r="A512" s="2">
        <v>19039987</v>
      </c>
      <c r="B512" s="2" t="s">
        <v>733</v>
      </c>
      <c r="C512" s="2" t="s">
        <v>9</v>
      </c>
      <c r="D512" s="24">
        <v>1</v>
      </c>
      <c r="E512" s="6" t="str">
        <f t="shared" si="8"/>
        <v>NV</v>
      </c>
    </row>
    <row r="513" spans="1:5" x14ac:dyDescent="0.25">
      <c r="A513" s="2">
        <v>12104590</v>
      </c>
      <c r="B513" s="2" t="s">
        <v>526</v>
      </c>
      <c r="C513" s="2" t="s">
        <v>81</v>
      </c>
      <c r="D513" s="24"/>
      <c r="E513" s="6" t="str">
        <f t="shared" si="8"/>
        <v>NV</v>
      </c>
    </row>
    <row r="514" spans="1:5" x14ac:dyDescent="0.25">
      <c r="A514" s="2">
        <v>6002948</v>
      </c>
      <c r="B514" s="2" t="s">
        <v>527</v>
      </c>
      <c r="C514" s="2" t="s">
        <v>528</v>
      </c>
      <c r="D514" s="24"/>
      <c r="E514" s="6" t="str">
        <f t="shared" si="8"/>
        <v>NV</v>
      </c>
    </row>
    <row r="515" spans="1:5" x14ac:dyDescent="0.25">
      <c r="A515" s="2">
        <v>19042491</v>
      </c>
      <c r="B515" s="2" t="s">
        <v>1167</v>
      </c>
      <c r="C515" s="2" t="s">
        <v>1168</v>
      </c>
      <c r="D515" s="24">
        <v>15</v>
      </c>
      <c r="E515" s="6" t="str">
        <f t="shared" si="8"/>
        <v>V</v>
      </c>
    </row>
    <row r="516" spans="1:5" x14ac:dyDescent="0.25">
      <c r="A516" s="2">
        <v>19040626</v>
      </c>
      <c r="B516" s="2" t="s">
        <v>1169</v>
      </c>
      <c r="C516" s="2" t="s">
        <v>59</v>
      </c>
      <c r="D516" s="24">
        <v>11</v>
      </c>
      <c r="E516" s="6" t="str">
        <f t="shared" si="8"/>
        <v>V</v>
      </c>
    </row>
    <row r="517" spans="1:5" x14ac:dyDescent="0.25">
      <c r="A517" s="2">
        <v>17015262</v>
      </c>
      <c r="B517" s="2" t="s">
        <v>529</v>
      </c>
      <c r="C517" s="2" t="s">
        <v>474</v>
      </c>
      <c r="D517" s="24">
        <v>5</v>
      </c>
      <c r="E517" s="6" t="str">
        <f t="shared" si="8"/>
        <v>R</v>
      </c>
    </row>
    <row r="518" spans="1:5" x14ac:dyDescent="0.25">
      <c r="A518" s="2">
        <v>19030508</v>
      </c>
      <c r="B518" s="2" t="s">
        <v>530</v>
      </c>
      <c r="C518" s="2" t="s">
        <v>389</v>
      </c>
      <c r="D518" s="24">
        <v>6</v>
      </c>
      <c r="E518" s="6" t="str">
        <f t="shared" si="8"/>
        <v>R</v>
      </c>
    </row>
    <row r="519" spans="1:5" x14ac:dyDescent="0.25">
      <c r="A519" s="2">
        <v>17023468</v>
      </c>
      <c r="B519" s="2" t="s">
        <v>531</v>
      </c>
      <c r="C519" s="2" t="s">
        <v>532</v>
      </c>
      <c r="D519" s="24"/>
      <c r="E519" s="6" t="str">
        <f t="shared" si="8"/>
        <v>NV</v>
      </c>
    </row>
    <row r="520" spans="1:5" x14ac:dyDescent="0.25">
      <c r="A520" s="2">
        <v>12106605</v>
      </c>
      <c r="B520" s="2" t="s">
        <v>533</v>
      </c>
      <c r="C520" s="2" t="s">
        <v>155</v>
      </c>
      <c r="D520" s="24"/>
      <c r="E520" s="6" t="str">
        <f t="shared" si="8"/>
        <v>NV</v>
      </c>
    </row>
    <row r="521" spans="1:5" x14ac:dyDescent="0.25">
      <c r="A521" s="2">
        <v>18032876</v>
      </c>
      <c r="B521" s="2" t="s">
        <v>534</v>
      </c>
      <c r="C521" s="2" t="s">
        <v>331</v>
      </c>
      <c r="D521" s="24">
        <v>4</v>
      </c>
      <c r="E521" s="6" t="str">
        <f t="shared" si="8"/>
        <v>R</v>
      </c>
    </row>
    <row r="522" spans="1:5" x14ac:dyDescent="0.25">
      <c r="A522" s="2">
        <v>15040600</v>
      </c>
      <c r="B522" s="2" t="s">
        <v>535</v>
      </c>
      <c r="C522" s="2" t="s">
        <v>65</v>
      </c>
      <c r="D522" s="24"/>
      <c r="E522" s="6" t="str">
        <f t="shared" si="8"/>
        <v>NV</v>
      </c>
    </row>
    <row r="523" spans="1:5" x14ac:dyDescent="0.25">
      <c r="A523" s="2">
        <v>19030767</v>
      </c>
      <c r="B523" s="2" t="s">
        <v>1170</v>
      </c>
      <c r="C523" s="2" t="s">
        <v>1128</v>
      </c>
      <c r="D523" s="24">
        <v>13</v>
      </c>
      <c r="E523" s="6" t="str">
        <f t="shared" si="8"/>
        <v>V</v>
      </c>
    </row>
    <row r="524" spans="1:5" x14ac:dyDescent="0.25">
      <c r="A524" s="2">
        <v>16030041</v>
      </c>
      <c r="B524" s="2" t="s">
        <v>536</v>
      </c>
      <c r="C524" s="2" t="s">
        <v>64</v>
      </c>
      <c r="D524" s="24"/>
      <c r="E524" s="6" t="str">
        <f t="shared" si="8"/>
        <v>NV</v>
      </c>
    </row>
    <row r="525" spans="1:5" x14ac:dyDescent="0.25">
      <c r="A525" s="2">
        <v>19040039</v>
      </c>
      <c r="B525" s="2" t="s">
        <v>809</v>
      </c>
      <c r="C525" s="2" t="s">
        <v>138</v>
      </c>
      <c r="D525" s="24">
        <v>15</v>
      </c>
      <c r="E525" s="6" t="str">
        <f t="shared" si="8"/>
        <v>V</v>
      </c>
    </row>
    <row r="526" spans="1:5" x14ac:dyDescent="0.25">
      <c r="A526" s="2">
        <v>18031167</v>
      </c>
      <c r="B526" s="2" t="s">
        <v>537</v>
      </c>
      <c r="C526" s="2" t="s">
        <v>102</v>
      </c>
      <c r="D526" s="24"/>
      <c r="E526" s="6" t="str">
        <f t="shared" si="8"/>
        <v>NV</v>
      </c>
    </row>
    <row r="527" spans="1:5" x14ac:dyDescent="0.25">
      <c r="A527" s="2">
        <v>19040636</v>
      </c>
      <c r="B527" s="2" t="s">
        <v>1171</v>
      </c>
      <c r="C527" s="2" t="s">
        <v>307</v>
      </c>
      <c r="D527" s="24"/>
      <c r="E527" s="6" t="str">
        <f t="shared" si="8"/>
        <v>NV</v>
      </c>
    </row>
    <row r="528" spans="1:5" x14ac:dyDescent="0.25">
      <c r="A528" s="2">
        <v>18047545</v>
      </c>
      <c r="B528" s="2" t="s">
        <v>538</v>
      </c>
      <c r="C528" s="2" t="s">
        <v>29</v>
      </c>
      <c r="D528" s="24">
        <v>10</v>
      </c>
      <c r="E528" s="6" t="str">
        <f t="shared" si="8"/>
        <v>V</v>
      </c>
    </row>
    <row r="529" spans="1:5" x14ac:dyDescent="0.25">
      <c r="A529" s="2">
        <v>15030746</v>
      </c>
      <c r="B529" s="2" t="s">
        <v>1172</v>
      </c>
      <c r="C529" s="2" t="s">
        <v>1173</v>
      </c>
      <c r="D529" s="24"/>
      <c r="E529" s="6" t="str">
        <f t="shared" si="8"/>
        <v>NV</v>
      </c>
    </row>
    <row r="530" spans="1:5" x14ac:dyDescent="0.25">
      <c r="A530" s="2">
        <v>18045438</v>
      </c>
      <c r="B530" s="2" t="s">
        <v>539</v>
      </c>
      <c r="C530" s="2" t="s">
        <v>540</v>
      </c>
      <c r="D530" s="24"/>
      <c r="E530" s="6" t="str">
        <f t="shared" si="8"/>
        <v>NV</v>
      </c>
    </row>
    <row r="531" spans="1:5" x14ac:dyDescent="0.25">
      <c r="A531" s="2">
        <v>18042190</v>
      </c>
      <c r="B531" s="2" t="s">
        <v>541</v>
      </c>
      <c r="C531" s="2" t="s">
        <v>358</v>
      </c>
      <c r="D531" s="24">
        <v>6</v>
      </c>
      <c r="E531" s="6" t="str">
        <f t="shared" ref="E531:E549" si="9">IF(D531&gt;=10,"V",IF(D531&gt;=3,"R","NV"))</f>
        <v>R</v>
      </c>
    </row>
    <row r="532" spans="1:5" x14ac:dyDescent="0.25">
      <c r="A532" s="2">
        <v>16030675</v>
      </c>
      <c r="B532" s="2" t="s">
        <v>542</v>
      </c>
      <c r="C532" s="2" t="s">
        <v>543</v>
      </c>
      <c r="D532" s="24"/>
      <c r="E532" s="6" t="str">
        <f t="shared" si="9"/>
        <v>NV</v>
      </c>
    </row>
    <row r="533" spans="1:5" x14ac:dyDescent="0.25">
      <c r="A533" s="2">
        <v>11005539</v>
      </c>
      <c r="B533" s="2" t="s">
        <v>1174</v>
      </c>
      <c r="C533" s="2" t="s">
        <v>81</v>
      </c>
      <c r="D533" s="24"/>
      <c r="E533" s="6" t="str">
        <f t="shared" si="9"/>
        <v>NV</v>
      </c>
    </row>
    <row r="534" spans="1:5" x14ac:dyDescent="0.25">
      <c r="A534" s="2">
        <v>19030723</v>
      </c>
      <c r="B534" s="2" t="s">
        <v>1175</v>
      </c>
      <c r="C534" s="2" t="s">
        <v>1176</v>
      </c>
      <c r="D534" s="24"/>
      <c r="E534" s="6" t="str">
        <f t="shared" si="9"/>
        <v>NV</v>
      </c>
    </row>
    <row r="535" spans="1:5" x14ac:dyDescent="0.25">
      <c r="A535" s="2">
        <v>18040612</v>
      </c>
      <c r="B535" s="2" t="s">
        <v>544</v>
      </c>
      <c r="C535" s="2" t="s">
        <v>545</v>
      </c>
      <c r="D535" s="24"/>
      <c r="E535" s="6" t="str">
        <f t="shared" si="9"/>
        <v>NV</v>
      </c>
    </row>
    <row r="536" spans="1:5" x14ac:dyDescent="0.25">
      <c r="A536" s="2">
        <v>18031774</v>
      </c>
      <c r="B536" s="2" t="s">
        <v>546</v>
      </c>
      <c r="C536" s="2" t="s">
        <v>547</v>
      </c>
      <c r="D536" s="24"/>
      <c r="E536" s="6" t="str">
        <f t="shared" si="9"/>
        <v>NV</v>
      </c>
    </row>
    <row r="537" spans="1:5" x14ac:dyDescent="0.25">
      <c r="A537" s="2">
        <v>16043411</v>
      </c>
      <c r="B537" s="2" t="s">
        <v>1177</v>
      </c>
      <c r="C537" s="2" t="s">
        <v>1178</v>
      </c>
      <c r="D537" s="24"/>
      <c r="E537" s="6" t="str">
        <f t="shared" si="9"/>
        <v>NV</v>
      </c>
    </row>
    <row r="538" spans="1:5" x14ac:dyDescent="0.25">
      <c r="A538" s="2">
        <v>14102250</v>
      </c>
      <c r="B538" s="2" t="s">
        <v>1179</v>
      </c>
      <c r="C538" s="2" t="s">
        <v>81</v>
      </c>
      <c r="D538" s="24"/>
      <c r="E538" s="6" t="str">
        <f t="shared" si="9"/>
        <v>NV</v>
      </c>
    </row>
    <row r="539" spans="1:5" x14ac:dyDescent="0.25">
      <c r="A539" s="2">
        <v>14104176</v>
      </c>
      <c r="B539" s="2" t="s">
        <v>1180</v>
      </c>
      <c r="C539" s="2" t="s">
        <v>708</v>
      </c>
      <c r="D539" s="24"/>
      <c r="E539" s="6" t="str">
        <f t="shared" si="9"/>
        <v>NV</v>
      </c>
    </row>
    <row r="540" spans="1:5" x14ac:dyDescent="0.25">
      <c r="A540" s="2">
        <v>18032912</v>
      </c>
      <c r="B540" s="2" t="s">
        <v>552</v>
      </c>
      <c r="C540" s="2" t="s">
        <v>179</v>
      </c>
      <c r="D540" s="24"/>
      <c r="E540" s="6" t="str">
        <f t="shared" si="9"/>
        <v>NV</v>
      </c>
    </row>
    <row r="541" spans="1:5" x14ac:dyDescent="0.25">
      <c r="A541" s="2">
        <v>19039943</v>
      </c>
      <c r="B541" s="2" t="s">
        <v>748</v>
      </c>
      <c r="C541" s="2" t="s">
        <v>1181</v>
      </c>
      <c r="D541" s="24"/>
      <c r="E541" s="6" t="str">
        <f t="shared" si="9"/>
        <v>NV</v>
      </c>
    </row>
    <row r="542" spans="1:5" x14ac:dyDescent="0.25">
      <c r="A542" s="2">
        <v>17023637</v>
      </c>
      <c r="B542" s="2" t="s">
        <v>553</v>
      </c>
      <c r="C542" s="2" t="s">
        <v>208</v>
      </c>
      <c r="D542" s="24"/>
      <c r="E542" s="6" t="str">
        <f t="shared" si="9"/>
        <v>NV</v>
      </c>
    </row>
    <row r="543" spans="1:5" x14ac:dyDescent="0.25">
      <c r="A543" s="2">
        <v>18033356</v>
      </c>
      <c r="B543" s="2" t="s">
        <v>554</v>
      </c>
      <c r="C543" s="2" t="s">
        <v>555</v>
      </c>
      <c r="D543" s="24"/>
      <c r="E543" s="6" t="str">
        <f t="shared" si="9"/>
        <v>NV</v>
      </c>
    </row>
    <row r="544" spans="1:5" x14ac:dyDescent="0.25">
      <c r="A544" s="2">
        <v>17017442</v>
      </c>
      <c r="B544" s="2" t="s">
        <v>556</v>
      </c>
      <c r="C544" s="2" t="s">
        <v>446</v>
      </c>
      <c r="D544" s="24"/>
      <c r="E544" s="6" t="str">
        <f t="shared" si="9"/>
        <v>NV</v>
      </c>
    </row>
    <row r="545" spans="1:5" x14ac:dyDescent="0.25">
      <c r="A545" s="2">
        <v>19031039</v>
      </c>
      <c r="B545" s="2" t="s">
        <v>1182</v>
      </c>
      <c r="C545" s="2" t="s">
        <v>179</v>
      </c>
      <c r="D545" s="24">
        <v>8</v>
      </c>
      <c r="E545" s="6" t="str">
        <f t="shared" si="9"/>
        <v>R</v>
      </c>
    </row>
    <row r="546" spans="1:5" x14ac:dyDescent="0.25">
      <c r="A546" s="2">
        <v>16033255</v>
      </c>
      <c r="B546" s="2" t="s">
        <v>557</v>
      </c>
      <c r="C546" s="2" t="s">
        <v>48</v>
      </c>
      <c r="D546" s="24"/>
      <c r="E546" s="6" t="str">
        <f t="shared" si="9"/>
        <v>NV</v>
      </c>
    </row>
    <row r="547" spans="1:5" x14ac:dyDescent="0.25">
      <c r="A547" s="2">
        <v>19039746</v>
      </c>
      <c r="B547" s="2" t="s">
        <v>1183</v>
      </c>
      <c r="C547" s="2" t="s">
        <v>286</v>
      </c>
      <c r="D547" s="24">
        <v>2</v>
      </c>
      <c r="E547" s="6" t="str">
        <f t="shared" si="9"/>
        <v>NV</v>
      </c>
    </row>
    <row r="548" spans="1:5" x14ac:dyDescent="0.25">
      <c r="A548" s="2">
        <v>16031102</v>
      </c>
      <c r="B548" s="2" t="s">
        <v>558</v>
      </c>
      <c r="C548" s="2" t="s">
        <v>13</v>
      </c>
      <c r="D548" s="24"/>
      <c r="E548" s="6" t="str">
        <f t="shared" si="9"/>
        <v>NV</v>
      </c>
    </row>
    <row r="549" spans="1:5" x14ac:dyDescent="0.25">
      <c r="A549" s="2">
        <v>17017448</v>
      </c>
      <c r="B549" s="2" t="s">
        <v>559</v>
      </c>
      <c r="C549" s="2" t="s">
        <v>560</v>
      </c>
      <c r="D549" s="24"/>
      <c r="E549" s="6" t="str">
        <f t="shared" si="9"/>
        <v>NV</v>
      </c>
    </row>
    <row r="550" spans="1:5" x14ac:dyDescent="0.25">
      <c r="A550" s="25">
        <v>11001434</v>
      </c>
      <c r="B550" s="23" t="s">
        <v>1205</v>
      </c>
      <c r="C550" s="23" t="s">
        <v>1244</v>
      </c>
      <c r="D550" s="21">
        <v>16</v>
      </c>
      <c r="E550" s="27" t="str">
        <f>IF(D550&gt;=10,"V",IF(D550&gt;=3,"R","NV"))</f>
        <v>V</v>
      </c>
    </row>
    <row r="551" spans="1:5" x14ac:dyDescent="0.25">
      <c r="A551" s="25">
        <v>17016156</v>
      </c>
      <c r="B551" s="23" t="s">
        <v>530</v>
      </c>
      <c r="C551" s="23" t="s">
        <v>543</v>
      </c>
      <c r="D551" s="21">
        <v>7</v>
      </c>
      <c r="E551" s="27" t="str">
        <f>IF(D551&gt;=10,"V",IF(D551&gt;=3,"R","NV"))</f>
        <v>R</v>
      </c>
    </row>
    <row r="552" spans="1:5" x14ac:dyDescent="0.25">
      <c r="A552" s="9"/>
      <c r="B552" s="9"/>
      <c r="C552" s="9"/>
      <c r="D552" s="14"/>
      <c r="E552" s="15"/>
    </row>
    <row r="553" spans="1:5" x14ac:dyDescent="0.25">
      <c r="A553" s="9"/>
      <c r="B553" s="9"/>
      <c r="C553" s="9"/>
      <c r="D553" s="14"/>
      <c r="E553" s="15"/>
    </row>
    <row r="556" spans="1:5" ht="15" customHeight="1" x14ac:dyDescent="0.25"/>
    <row r="557" spans="1:5" ht="15" customHeight="1" x14ac:dyDescent="0.25"/>
  </sheetData>
  <mergeCells count="4">
    <mergeCell ref="A8:A10"/>
    <mergeCell ref="B8:C10"/>
    <mergeCell ref="D8:D9"/>
    <mergeCell ref="E8:E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8:E177"/>
  <sheetViews>
    <sheetView topLeftCell="A2" workbookViewId="0">
      <selection activeCell="A175" sqref="A175"/>
    </sheetView>
  </sheetViews>
  <sheetFormatPr baseColWidth="10" defaultRowHeight="15" x14ac:dyDescent="0.25"/>
  <cols>
    <col min="1" max="1" width="15.42578125" bestFit="1" customWidth="1"/>
    <col min="2" max="2" width="22.42578125" bestFit="1" customWidth="1"/>
    <col min="3" max="3" width="17.42578125" bestFit="1" customWidth="1"/>
    <col min="4" max="4" width="21.5703125" customWidth="1"/>
  </cols>
  <sheetData>
    <row r="8" spans="1:5" ht="15.75" thickBot="1" x14ac:dyDescent="0.3"/>
    <row r="9" spans="1:5" ht="15.75" thickTop="1" x14ac:dyDescent="0.25">
      <c r="A9" s="45" t="s">
        <v>0</v>
      </c>
      <c r="B9" s="47" t="s">
        <v>1</v>
      </c>
      <c r="C9" s="48"/>
      <c r="D9" s="39" t="s">
        <v>833</v>
      </c>
      <c r="E9" s="31" t="s">
        <v>562</v>
      </c>
    </row>
    <row r="10" spans="1:5" x14ac:dyDescent="0.25">
      <c r="A10" s="46"/>
      <c r="B10" s="49"/>
      <c r="C10" s="50"/>
      <c r="D10" s="40"/>
      <c r="E10" s="31"/>
    </row>
    <row r="11" spans="1:5" x14ac:dyDescent="0.25">
      <c r="A11" s="46"/>
      <c r="B11" s="49"/>
      <c r="C11" s="50"/>
      <c r="D11" s="16" t="s">
        <v>563</v>
      </c>
      <c r="E11" s="51"/>
    </row>
    <row r="12" spans="1:5" x14ac:dyDescent="0.25">
      <c r="A12" s="2">
        <v>17015414</v>
      </c>
      <c r="B12" s="2" t="s">
        <v>564</v>
      </c>
      <c r="C12" s="2" t="s">
        <v>107</v>
      </c>
      <c r="D12" s="21">
        <v>10</v>
      </c>
      <c r="E12" s="6" t="str">
        <f t="shared" ref="E12" si="0">IF(D12&gt;=10,"V",IF(D12&gt;=3,"R","NV"))</f>
        <v>V</v>
      </c>
    </row>
    <row r="13" spans="1:5" x14ac:dyDescent="0.25">
      <c r="A13" s="2">
        <v>16030574</v>
      </c>
      <c r="B13" s="2" t="s">
        <v>565</v>
      </c>
      <c r="C13" s="2" t="s">
        <v>461</v>
      </c>
      <c r="D13" s="21">
        <v>7</v>
      </c>
      <c r="E13" s="6" t="str">
        <f t="shared" ref="E13:E76" si="1">IF(D13&gt;=10,"V",IF(D13&gt;=3,"R","NV"))</f>
        <v>R</v>
      </c>
    </row>
    <row r="14" spans="1:5" x14ac:dyDescent="0.25">
      <c r="A14" s="2">
        <v>16030458</v>
      </c>
      <c r="B14" s="2" t="s">
        <v>770</v>
      </c>
      <c r="C14" s="2" t="s">
        <v>594</v>
      </c>
      <c r="D14" s="21">
        <v>7</v>
      </c>
      <c r="E14" s="6" t="str">
        <f t="shared" si="1"/>
        <v>R</v>
      </c>
    </row>
    <row r="15" spans="1:5" x14ac:dyDescent="0.25">
      <c r="A15" s="2">
        <v>18030890</v>
      </c>
      <c r="B15" s="2" t="s">
        <v>30</v>
      </c>
      <c r="C15" s="2" t="s">
        <v>31</v>
      </c>
      <c r="D15" s="21">
        <v>6</v>
      </c>
      <c r="E15" s="6" t="str">
        <f t="shared" si="1"/>
        <v>R</v>
      </c>
    </row>
    <row r="16" spans="1:5" x14ac:dyDescent="0.25">
      <c r="A16" s="2">
        <v>14102894</v>
      </c>
      <c r="B16" s="2" t="s">
        <v>771</v>
      </c>
      <c r="C16" s="2" t="s">
        <v>192</v>
      </c>
      <c r="D16" s="21">
        <v>7</v>
      </c>
      <c r="E16" s="6" t="str">
        <f t="shared" si="1"/>
        <v>R</v>
      </c>
    </row>
    <row r="17" spans="1:5" x14ac:dyDescent="0.25">
      <c r="A17" s="2">
        <v>15036435</v>
      </c>
      <c r="B17" s="2" t="s">
        <v>570</v>
      </c>
      <c r="C17" s="2" t="s">
        <v>153</v>
      </c>
      <c r="D17" s="21"/>
      <c r="E17" s="6" t="str">
        <f t="shared" si="1"/>
        <v>NV</v>
      </c>
    </row>
    <row r="18" spans="1:5" x14ac:dyDescent="0.25">
      <c r="A18" s="2">
        <v>17016999</v>
      </c>
      <c r="B18" s="2" t="s">
        <v>571</v>
      </c>
      <c r="C18" s="2" t="s">
        <v>15</v>
      </c>
      <c r="D18" s="21">
        <v>5</v>
      </c>
      <c r="E18" s="6" t="str">
        <f t="shared" si="1"/>
        <v>R</v>
      </c>
    </row>
    <row r="19" spans="1:5" x14ac:dyDescent="0.25">
      <c r="A19" s="2">
        <v>16043125</v>
      </c>
      <c r="B19" s="2" t="s">
        <v>57</v>
      </c>
      <c r="C19" s="2" t="s">
        <v>58</v>
      </c>
      <c r="D19" s="21"/>
      <c r="E19" s="6" t="str">
        <f t="shared" si="1"/>
        <v>NV</v>
      </c>
    </row>
    <row r="20" spans="1:5" x14ac:dyDescent="0.25">
      <c r="A20" s="2">
        <v>15030770</v>
      </c>
      <c r="B20" s="2" t="s">
        <v>572</v>
      </c>
      <c r="C20" s="2" t="s">
        <v>573</v>
      </c>
      <c r="D20" s="21"/>
      <c r="E20" s="6" t="str">
        <f t="shared" si="1"/>
        <v>NV</v>
      </c>
    </row>
    <row r="21" spans="1:5" x14ac:dyDescent="0.25">
      <c r="A21" s="2">
        <v>16030999</v>
      </c>
      <c r="B21" s="2" t="s">
        <v>574</v>
      </c>
      <c r="C21" s="2" t="s">
        <v>138</v>
      </c>
      <c r="D21" s="21">
        <v>4</v>
      </c>
      <c r="E21" s="6" t="str">
        <f t="shared" si="1"/>
        <v>R</v>
      </c>
    </row>
    <row r="22" spans="1:5" x14ac:dyDescent="0.25">
      <c r="A22" s="2">
        <v>16030512</v>
      </c>
      <c r="B22" s="2" t="s">
        <v>576</v>
      </c>
      <c r="C22" s="2" t="s">
        <v>78</v>
      </c>
      <c r="D22" s="21"/>
      <c r="E22" s="6" t="str">
        <f t="shared" si="1"/>
        <v>NV</v>
      </c>
    </row>
    <row r="23" spans="1:5" x14ac:dyDescent="0.25">
      <c r="A23" s="2">
        <v>18046289</v>
      </c>
      <c r="B23" s="2" t="s">
        <v>62</v>
      </c>
      <c r="C23" s="2" t="s">
        <v>29</v>
      </c>
      <c r="D23" s="21"/>
      <c r="E23" s="6" t="str">
        <f t="shared" si="1"/>
        <v>NV</v>
      </c>
    </row>
    <row r="24" spans="1:5" x14ac:dyDescent="0.25">
      <c r="A24" s="2">
        <v>15030131</v>
      </c>
      <c r="B24" s="2" t="s">
        <v>828</v>
      </c>
      <c r="C24" s="2" t="s">
        <v>297</v>
      </c>
      <c r="D24" s="21"/>
      <c r="E24" s="6" t="str">
        <f t="shared" si="1"/>
        <v>NV</v>
      </c>
    </row>
    <row r="25" spans="1:5" x14ac:dyDescent="0.25">
      <c r="A25" s="2">
        <v>15030154</v>
      </c>
      <c r="B25" s="2" t="s">
        <v>578</v>
      </c>
      <c r="C25" s="2" t="s">
        <v>64</v>
      </c>
      <c r="D25" s="21">
        <v>3</v>
      </c>
      <c r="E25" s="6" t="str">
        <f t="shared" si="1"/>
        <v>R</v>
      </c>
    </row>
    <row r="26" spans="1:5" x14ac:dyDescent="0.25">
      <c r="A26" s="2">
        <v>16043086</v>
      </c>
      <c r="B26" s="2" t="s">
        <v>74</v>
      </c>
      <c r="C26" s="2" t="s">
        <v>75</v>
      </c>
      <c r="D26" s="21"/>
      <c r="E26" s="6" t="str">
        <f t="shared" si="1"/>
        <v>NV</v>
      </c>
    </row>
    <row r="27" spans="1:5" x14ac:dyDescent="0.25">
      <c r="A27" s="2">
        <v>19042859</v>
      </c>
      <c r="B27" s="2" t="s">
        <v>1187</v>
      </c>
      <c r="C27" s="2" t="s">
        <v>1188</v>
      </c>
      <c r="D27" s="21">
        <v>4</v>
      </c>
      <c r="E27" s="6" t="str">
        <f t="shared" si="1"/>
        <v>R</v>
      </c>
    </row>
    <row r="28" spans="1:5" x14ac:dyDescent="0.25">
      <c r="A28" s="2">
        <v>15035658</v>
      </c>
      <c r="B28" s="2" t="s">
        <v>579</v>
      </c>
      <c r="C28" s="2" t="s">
        <v>580</v>
      </c>
      <c r="D28" s="21"/>
      <c r="E28" s="6" t="str">
        <f t="shared" si="1"/>
        <v>NV</v>
      </c>
    </row>
    <row r="29" spans="1:5" x14ac:dyDescent="0.25">
      <c r="A29" s="2">
        <v>18042747</v>
      </c>
      <c r="B29" s="2" t="s">
        <v>93</v>
      </c>
      <c r="C29" s="2" t="s">
        <v>94</v>
      </c>
      <c r="D29" s="21">
        <v>4</v>
      </c>
      <c r="E29" s="6" t="str">
        <f t="shared" si="1"/>
        <v>R</v>
      </c>
    </row>
    <row r="30" spans="1:5" x14ac:dyDescent="0.25">
      <c r="A30" s="2">
        <v>16041823</v>
      </c>
      <c r="B30" s="2" t="s">
        <v>582</v>
      </c>
      <c r="C30" s="2" t="s">
        <v>270</v>
      </c>
      <c r="D30" s="21"/>
      <c r="E30" s="6" t="str">
        <f t="shared" si="1"/>
        <v>NV</v>
      </c>
    </row>
    <row r="31" spans="1:5" x14ac:dyDescent="0.25">
      <c r="A31" s="2">
        <v>18031393</v>
      </c>
      <c r="B31" s="2" t="s">
        <v>101</v>
      </c>
      <c r="C31" s="2" t="s">
        <v>102</v>
      </c>
      <c r="D31" s="21">
        <v>3</v>
      </c>
      <c r="E31" s="6" t="str">
        <f t="shared" si="1"/>
        <v>R</v>
      </c>
    </row>
    <row r="32" spans="1:5" x14ac:dyDescent="0.25">
      <c r="A32" s="2">
        <v>18030883</v>
      </c>
      <c r="B32" s="2" t="s">
        <v>103</v>
      </c>
      <c r="C32" s="2" t="s">
        <v>104</v>
      </c>
      <c r="D32" s="21">
        <v>10</v>
      </c>
      <c r="E32" s="6" t="str">
        <f t="shared" si="1"/>
        <v>V</v>
      </c>
    </row>
    <row r="33" spans="1:5" x14ac:dyDescent="0.25">
      <c r="A33" s="2">
        <v>15040557</v>
      </c>
      <c r="B33" s="2" t="s">
        <v>584</v>
      </c>
      <c r="C33" s="2" t="s">
        <v>585</v>
      </c>
      <c r="D33" s="21"/>
      <c r="E33" s="6" t="str">
        <f t="shared" si="1"/>
        <v>NV</v>
      </c>
    </row>
    <row r="34" spans="1:5" x14ac:dyDescent="0.25">
      <c r="A34" s="2">
        <v>19043665</v>
      </c>
      <c r="B34" s="2" t="s">
        <v>1189</v>
      </c>
      <c r="C34" s="2" t="s">
        <v>317</v>
      </c>
      <c r="D34" s="21">
        <v>3</v>
      </c>
      <c r="E34" s="6" t="str">
        <f t="shared" si="1"/>
        <v>R</v>
      </c>
    </row>
    <row r="35" spans="1:5" x14ac:dyDescent="0.25">
      <c r="A35" s="2">
        <v>15030816</v>
      </c>
      <c r="B35" s="2" t="s">
        <v>108</v>
      </c>
      <c r="C35" s="2" t="s">
        <v>109</v>
      </c>
      <c r="D35" s="21"/>
      <c r="E35" s="6" t="str">
        <f t="shared" si="1"/>
        <v>NV</v>
      </c>
    </row>
    <row r="36" spans="1:5" x14ac:dyDescent="0.25">
      <c r="A36" s="2">
        <v>11004757</v>
      </c>
      <c r="B36" s="2" t="s">
        <v>111</v>
      </c>
      <c r="C36" s="2" t="s">
        <v>411</v>
      </c>
      <c r="D36" s="21"/>
      <c r="E36" s="6" t="str">
        <f t="shared" si="1"/>
        <v>NV</v>
      </c>
    </row>
    <row r="37" spans="1:5" x14ac:dyDescent="0.25">
      <c r="A37" s="2">
        <v>12103473</v>
      </c>
      <c r="B37" s="2" t="s">
        <v>115</v>
      </c>
      <c r="C37" s="2" t="s">
        <v>274</v>
      </c>
      <c r="D37" s="21">
        <v>6</v>
      </c>
      <c r="E37" s="6" t="str">
        <f t="shared" si="1"/>
        <v>R</v>
      </c>
    </row>
    <row r="38" spans="1:5" x14ac:dyDescent="0.25">
      <c r="A38" s="2">
        <v>16030931</v>
      </c>
      <c r="B38" s="2" t="s">
        <v>117</v>
      </c>
      <c r="C38" s="2" t="s">
        <v>118</v>
      </c>
      <c r="D38" s="21"/>
      <c r="E38" s="6" t="str">
        <f t="shared" si="1"/>
        <v>NV</v>
      </c>
    </row>
    <row r="39" spans="1:5" x14ac:dyDescent="0.25">
      <c r="A39" s="2">
        <v>12102936</v>
      </c>
      <c r="B39" s="2" t="s">
        <v>128</v>
      </c>
      <c r="C39" s="2" t="s">
        <v>84</v>
      </c>
      <c r="D39" s="21"/>
      <c r="E39" s="6" t="str">
        <f t="shared" si="1"/>
        <v>NV</v>
      </c>
    </row>
    <row r="40" spans="1:5" x14ac:dyDescent="0.25">
      <c r="A40" s="2">
        <v>18032850</v>
      </c>
      <c r="B40" s="2" t="s">
        <v>133</v>
      </c>
      <c r="C40" s="2" t="s">
        <v>134</v>
      </c>
      <c r="D40" s="21">
        <v>6</v>
      </c>
      <c r="E40" s="6" t="str">
        <f t="shared" si="1"/>
        <v>R</v>
      </c>
    </row>
    <row r="41" spans="1:5" x14ac:dyDescent="0.25">
      <c r="A41" s="2">
        <v>16040258</v>
      </c>
      <c r="B41" s="2" t="s">
        <v>139</v>
      </c>
      <c r="C41" s="2" t="s">
        <v>140</v>
      </c>
      <c r="D41" s="21"/>
      <c r="E41" s="6" t="str">
        <f t="shared" si="1"/>
        <v>NV</v>
      </c>
    </row>
    <row r="42" spans="1:5" x14ac:dyDescent="0.25">
      <c r="A42" s="2">
        <v>13008137</v>
      </c>
      <c r="B42" s="2" t="s">
        <v>152</v>
      </c>
      <c r="C42" s="2" t="s">
        <v>153</v>
      </c>
      <c r="D42" s="21"/>
      <c r="E42" s="6" t="str">
        <f t="shared" si="1"/>
        <v>NV</v>
      </c>
    </row>
    <row r="43" spans="1:5" x14ac:dyDescent="0.25">
      <c r="A43" s="2">
        <v>16031040</v>
      </c>
      <c r="B43" s="2" t="s">
        <v>161</v>
      </c>
      <c r="C43" s="2" t="s">
        <v>162</v>
      </c>
      <c r="D43" s="21"/>
      <c r="E43" s="6" t="str">
        <f t="shared" si="1"/>
        <v>NV</v>
      </c>
    </row>
    <row r="44" spans="1:5" x14ac:dyDescent="0.25">
      <c r="A44" s="2">
        <v>18033531</v>
      </c>
      <c r="B44" s="2" t="s">
        <v>165</v>
      </c>
      <c r="C44" s="2" t="s">
        <v>29</v>
      </c>
      <c r="D44" s="21">
        <v>13</v>
      </c>
      <c r="E44" s="6" t="str">
        <f t="shared" si="1"/>
        <v>V</v>
      </c>
    </row>
    <row r="45" spans="1:5" x14ac:dyDescent="0.25">
      <c r="A45" s="2">
        <v>16030532</v>
      </c>
      <c r="B45" s="2" t="s">
        <v>595</v>
      </c>
      <c r="C45" s="2" t="s">
        <v>84</v>
      </c>
      <c r="D45" s="21"/>
      <c r="E45" s="6" t="str">
        <f t="shared" si="1"/>
        <v>NV</v>
      </c>
    </row>
    <row r="46" spans="1:5" x14ac:dyDescent="0.25">
      <c r="A46" s="2">
        <v>15038155</v>
      </c>
      <c r="B46" s="2" t="s">
        <v>596</v>
      </c>
      <c r="C46" s="2" t="s">
        <v>7</v>
      </c>
      <c r="D46" s="21"/>
      <c r="E46" s="6" t="str">
        <f t="shared" si="1"/>
        <v>NV</v>
      </c>
    </row>
    <row r="47" spans="1:5" x14ac:dyDescent="0.25">
      <c r="A47" s="2">
        <v>14102777</v>
      </c>
      <c r="B47" s="2" t="s">
        <v>598</v>
      </c>
      <c r="C47" s="2" t="s">
        <v>238</v>
      </c>
      <c r="D47" s="21"/>
      <c r="E47" s="6" t="str">
        <f t="shared" si="1"/>
        <v>NV</v>
      </c>
    </row>
    <row r="48" spans="1:5" x14ac:dyDescent="0.25">
      <c r="A48" s="2">
        <v>16031050</v>
      </c>
      <c r="B48" s="2" t="s">
        <v>181</v>
      </c>
      <c r="C48" s="2" t="s">
        <v>7</v>
      </c>
      <c r="D48" s="21"/>
      <c r="E48" s="6" t="str">
        <f t="shared" si="1"/>
        <v>NV</v>
      </c>
    </row>
    <row r="49" spans="1:5" x14ac:dyDescent="0.25">
      <c r="A49" s="2">
        <v>15035630</v>
      </c>
      <c r="B49" s="2" t="s">
        <v>182</v>
      </c>
      <c r="C49" s="2" t="s">
        <v>31</v>
      </c>
      <c r="D49" s="21"/>
      <c r="E49" s="6" t="str">
        <f t="shared" si="1"/>
        <v>NV</v>
      </c>
    </row>
    <row r="50" spans="1:5" x14ac:dyDescent="0.25">
      <c r="A50" s="2">
        <v>15030148</v>
      </c>
      <c r="B50" s="2" t="s">
        <v>600</v>
      </c>
      <c r="C50" s="2" t="s">
        <v>31</v>
      </c>
      <c r="D50" s="21"/>
      <c r="E50" s="6" t="str">
        <f t="shared" si="1"/>
        <v>NV</v>
      </c>
    </row>
    <row r="51" spans="1:5" x14ac:dyDescent="0.25">
      <c r="A51" s="2">
        <v>18046368</v>
      </c>
      <c r="B51" s="2" t="s">
        <v>201</v>
      </c>
      <c r="C51" s="2" t="s">
        <v>783</v>
      </c>
      <c r="D51" s="21">
        <v>12</v>
      </c>
      <c r="E51" s="6" t="str">
        <f t="shared" si="1"/>
        <v>V</v>
      </c>
    </row>
    <row r="52" spans="1:5" x14ac:dyDescent="0.25">
      <c r="A52" s="2">
        <v>9001733</v>
      </c>
      <c r="B52" s="2" t="s">
        <v>606</v>
      </c>
      <c r="C52" s="2" t="s">
        <v>607</v>
      </c>
      <c r="D52" s="21"/>
      <c r="E52" s="6" t="str">
        <f t="shared" si="1"/>
        <v>NV</v>
      </c>
    </row>
    <row r="53" spans="1:5" x14ac:dyDescent="0.25">
      <c r="A53" s="2">
        <v>17023333</v>
      </c>
      <c r="B53" s="2" t="s">
        <v>610</v>
      </c>
      <c r="C53" s="2" t="s">
        <v>123</v>
      </c>
      <c r="D53" s="21">
        <v>3</v>
      </c>
      <c r="E53" s="6" t="str">
        <f t="shared" si="1"/>
        <v>R</v>
      </c>
    </row>
    <row r="54" spans="1:5" x14ac:dyDescent="0.25">
      <c r="A54" s="2">
        <v>14102696</v>
      </c>
      <c r="B54" s="2" t="s">
        <v>611</v>
      </c>
      <c r="C54" s="2" t="s">
        <v>612</v>
      </c>
      <c r="D54" s="21"/>
      <c r="E54" s="6" t="str">
        <f t="shared" si="1"/>
        <v>NV</v>
      </c>
    </row>
    <row r="55" spans="1:5" x14ac:dyDescent="0.25">
      <c r="A55" s="2">
        <v>15039551</v>
      </c>
      <c r="B55" s="2" t="s">
        <v>218</v>
      </c>
      <c r="C55" s="2" t="s">
        <v>219</v>
      </c>
      <c r="D55" s="21"/>
      <c r="E55" s="6" t="str">
        <f t="shared" si="1"/>
        <v>NV</v>
      </c>
    </row>
    <row r="56" spans="1:5" x14ac:dyDescent="0.25">
      <c r="A56" s="2">
        <v>15040561</v>
      </c>
      <c r="B56" s="2" t="s">
        <v>614</v>
      </c>
      <c r="C56" s="2" t="s">
        <v>615</v>
      </c>
      <c r="D56" s="21"/>
      <c r="E56" s="6" t="str">
        <f t="shared" si="1"/>
        <v>NV</v>
      </c>
    </row>
    <row r="57" spans="1:5" x14ac:dyDescent="0.25">
      <c r="A57" s="2">
        <v>16043311</v>
      </c>
      <c r="B57" s="2" t="s">
        <v>817</v>
      </c>
      <c r="C57" s="2" t="s">
        <v>98</v>
      </c>
      <c r="D57" s="21">
        <v>5</v>
      </c>
      <c r="E57" s="6" t="str">
        <f t="shared" si="1"/>
        <v>R</v>
      </c>
    </row>
    <row r="58" spans="1:5" x14ac:dyDescent="0.25">
      <c r="A58" s="2">
        <v>16031008</v>
      </c>
      <c r="B58" s="2" t="s">
        <v>616</v>
      </c>
      <c r="C58" s="2" t="s">
        <v>487</v>
      </c>
      <c r="D58" s="21">
        <v>3</v>
      </c>
      <c r="E58" s="6" t="str">
        <f t="shared" si="1"/>
        <v>R</v>
      </c>
    </row>
    <row r="59" spans="1:5" x14ac:dyDescent="0.25">
      <c r="A59" s="2">
        <v>16031100</v>
      </c>
      <c r="B59" s="2" t="s">
        <v>617</v>
      </c>
      <c r="C59" s="2" t="s">
        <v>123</v>
      </c>
      <c r="D59" s="21"/>
      <c r="E59" s="6" t="str">
        <f t="shared" si="1"/>
        <v>NV</v>
      </c>
    </row>
    <row r="60" spans="1:5" x14ac:dyDescent="0.25">
      <c r="A60" s="2">
        <v>16032554</v>
      </c>
      <c r="B60" s="2" t="s">
        <v>618</v>
      </c>
      <c r="C60" s="2" t="s">
        <v>619</v>
      </c>
      <c r="D60" s="21">
        <v>10</v>
      </c>
      <c r="E60" s="6" t="str">
        <f t="shared" si="1"/>
        <v>V</v>
      </c>
    </row>
    <row r="61" spans="1:5" x14ac:dyDescent="0.25">
      <c r="A61" s="2">
        <v>16043092</v>
      </c>
      <c r="B61" s="2" t="s">
        <v>620</v>
      </c>
      <c r="C61" s="2" t="s">
        <v>621</v>
      </c>
      <c r="D61" s="21"/>
      <c r="E61" s="6" t="str">
        <f t="shared" si="1"/>
        <v>NV</v>
      </c>
    </row>
    <row r="62" spans="1:5" x14ac:dyDescent="0.25">
      <c r="A62" s="2">
        <v>18032953</v>
      </c>
      <c r="B62" s="2" t="s">
        <v>240</v>
      </c>
      <c r="C62" s="2" t="s">
        <v>241</v>
      </c>
      <c r="D62" s="21">
        <v>7</v>
      </c>
      <c r="E62" s="6" t="str">
        <f t="shared" si="1"/>
        <v>R</v>
      </c>
    </row>
    <row r="63" spans="1:5" x14ac:dyDescent="0.25">
      <c r="A63" s="2">
        <v>18032922</v>
      </c>
      <c r="B63" s="2" t="s">
        <v>242</v>
      </c>
      <c r="C63" s="2" t="s">
        <v>243</v>
      </c>
      <c r="D63" s="21">
        <v>10</v>
      </c>
      <c r="E63" s="6" t="str">
        <f t="shared" si="1"/>
        <v>V</v>
      </c>
    </row>
    <row r="64" spans="1:5" x14ac:dyDescent="0.25">
      <c r="A64" s="2">
        <v>16032710</v>
      </c>
      <c r="B64" s="2" t="s">
        <v>244</v>
      </c>
      <c r="C64" s="2" t="s">
        <v>245</v>
      </c>
      <c r="D64" s="21"/>
      <c r="E64" s="6" t="str">
        <f t="shared" si="1"/>
        <v>NV</v>
      </c>
    </row>
    <row r="65" spans="1:5" x14ac:dyDescent="0.25">
      <c r="A65" s="2">
        <v>15040587</v>
      </c>
      <c r="B65" s="2" t="s">
        <v>247</v>
      </c>
      <c r="C65" s="2" t="s">
        <v>100</v>
      </c>
      <c r="D65" s="21"/>
      <c r="E65" s="6" t="str">
        <f t="shared" si="1"/>
        <v>NV</v>
      </c>
    </row>
    <row r="66" spans="1:5" x14ac:dyDescent="0.25">
      <c r="A66" s="2">
        <v>13003820</v>
      </c>
      <c r="B66" s="2" t="s">
        <v>258</v>
      </c>
      <c r="C66" s="2" t="s">
        <v>259</v>
      </c>
      <c r="D66" s="21">
        <v>10</v>
      </c>
      <c r="E66" s="6" t="str">
        <f t="shared" si="1"/>
        <v>V</v>
      </c>
    </row>
    <row r="67" spans="1:5" x14ac:dyDescent="0.25">
      <c r="A67" s="2">
        <v>16034145</v>
      </c>
      <c r="B67" s="2" t="s">
        <v>262</v>
      </c>
      <c r="C67" s="2" t="s">
        <v>259</v>
      </c>
      <c r="D67" s="21"/>
      <c r="E67" s="6" t="str">
        <f t="shared" si="1"/>
        <v>NV</v>
      </c>
    </row>
    <row r="68" spans="1:5" x14ac:dyDescent="0.25">
      <c r="A68" s="2">
        <v>18031207</v>
      </c>
      <c r="B68" s="2" t="s">
        <v>267</v>
      </c>
      <c r="C68" s="2" t="s">
        <v>153</v>
      </c>
      <c r="D68" s="21"/>
      <c r="E68" s="6" t="str">
        <f t="shared" si="1"/>
        <v>NV</v>
      </c>
    </row>
    <row r="69" spans="1:5" x14ac:dyDescent="0.25">
      <c r="A69" s="2">
        <v>11002968</v>
      </c>
      <c r="B69" s="2" t="s">
        <v>278</v>
      </c>
      <c r="C69" s="2" t="s">
        <v>279</v>
      </c>
      <c r="D69" s="21"/>
      <c r="E69" s="6" t="str">
        <f t="shared" si="1"/>
        <v>NV</v>
      </c>
    </row>
    <row r="70" spans="1:5" x14ac:dyDescent="0.25">
      <c r="A70" s="2">
        <v>18031802</v>
      </c>
      <c r="B70" s="2" t="s">
        <v>280</v>
      </c>
      <c r="C70" s="2" t="s">
        <v>138</v>
      </c>
      <c r="D70" s="21">
        <v>5</v>
      </c>
      <c r="E70" s="6" t="str">
        <f t="shared" si="1"/>
        <v>R</v>
      </c>
    </row>
    <row r="71" spans="1:5" x14ac:dyDescent="0.25">
      <c r="A71" s="2">
        <v>16037420</v>
      </c>
      <c r="B71" s="2" t="s">
        <v>285</v>
      </c>
      <c r="C71" s="2" t="s">
        <v>286</v>
      </c>
      <c r="D71" s="21"/>
      <c r="E71" s="6" t="str">
        <f t="shared" si="1"/>
        <v>NV</v>
      </c>
    </row>
    <row r="72" spans="1:5" x14ac:dyDescent="0.25">
      <c r="A72" s="2">
        <v>18031192</v>
      </c>
      <c r="B72" s="2" t="s">
        <v>290</v>
      </c>
      <c r="C72" s="2" t="s">
        <v>59</v>
      </c>
      <c r="D72" s="21">
        <v>3</v>
      </c>
      <c r="E72" s="6" t="str">
        <f t="shared" si="1"/>
        <v>R</v>
      </c>
    </row>
    <row r="73" spans="1:5" x14ac:dyDescent="0.25">
      <c r="A73" s="2">
        <v>15031384</v>
      </c>
      <c r="B73" s="2" t="s">
        <v>633</v>
      </c>
      <c r="C73" s="2" t="s">
        <v>7</v>
      </c>
      <c r="D73" s="21"/>
      <c r="E73" s="6" t="str">
        <f t="shared" si="1"/>
        <v>NV</v>
      </c>
    </row>
    <row r="74" spans="1:5" x14ac:dyDescent="0.25">
      <c r="A74" s="2">
        <v>16043074</v>
      </c>
      <c r="B74" s="2" t="s">
        <v>634</v>
      </c>
      <c r="C74" s="2" t="s">
        <v>234</v>
      </c>
      <c r="D74" s="21">
        <v>6</v>
      </c>
      <c r="E74" s="6" t="str">
        <f t="shared" si="1"/>
        <v>R</v>
      </c>
    </row>
    <row r="75" spans="1:5" x14ac:dyDescent="0.25">
      <c r="A75" s="2">
        <v>16030497</v>
      </c>
      <c r="B75" s="2" t="s">
        <v>310</v>
      </c>
      <c r="C75" s="2" t="s">
        <v>98</v>
      </c>
      <c r="D75" s="21"/>
      <c r="E75" s="6" t="str">
        <f t="shared" si="1"/>
        <v>NV</v>
      </c>
    </row>
    <row r="76" spans="1:5" x14ac:dyDescent="0.25">
      <c r="A76" s="2">
        <v>16030470</v>
      </c>
      <c r="B76" s="2" t="s">
        <v>635</v>
      </c>
      <c r="C76" s="2" t="s">
        <v>636</v>
      </c>
      <c r="D76" s="21"/>
      <c r="E76" s="6" t="str">
        <f t="shared" si="1"/>
        <v>NV</v>
      </c>
    </row>
    <row r="77" spans="1:5" x14ac:dyDescent="0.25">
      <c r="A77" s="2">
        <v>16043593</v>
      </c>
      <c r="B77" s="2" t="s">
        <v>314</v>
      </c>
      <c r="C77" s="2" t="s">
        <v>638</v>
      </c>
      <c r="D77" s="21"/>
      <c r="E77" s="6" t="str">
        <f t="shared" ref="E77:E140" si="2">IF(D77&gt;=10,"V",IF(D77&gt;=3,"R","NV"))</f>
        <v>NV</v>
      </c>
    </row>
    <row r="78" spans="1:5" x14ac:dyDescent="0.25">
      <c r="A78" s="2">
        <v>14103389</v>
      </c>
      <c r="B78" s="2" t="s">
        <v>639</v>
      </c>
      <c r="C78" s="2" t="s">
        <v>399</v>
      </c>
      <c r="D78" s="21">
        <v>3</v>
      </c>
      <c r="E78" s="6" t="str">
        <f t="shared" si="2"/>
        <v>R</v>
      </c>
    </row>
    <row r="79" spans="1:5" x14ac:dyDescent="0.25">
      <c r="A79" s="2">
        <v>17010683</v>
      </c>
      <c r="B79" s="2" t="s">
        <v>640</v>
      </c>
      <c r="C79" s="2" t="s">
        <v>641</v>
      </c>
      <c r="D79" s="21">
        <v>5</v>
      </c>
      <c r="E79" s="6" t="str">
        <f t="shared" si="2"/>
        <v>R</v>
      </c>
    </row>
    <row r="80" spans="1:5" x14ac:dyDescent="0.25">
      <c r="A80" s="2">
        <v>16030947</v>
      </c>
      <c r="B80" s="2" t="s">
        <v>318</v>
      </c>
      <c r="C80" s="2" t="s">
        <v>319</v>
      </c>
      <c r="D80" s="21"/>
      <c r="E80" s="6" t="str">
        <f t="shared" si="2"/>
        <v>NV</v>
      </c>
    </row>
    <row r="81" spans="1:5" x14ac:dyDescent="0.25">
      <c r="A81" s="2">
        <v>15040327</v>
      </c>
      <c r="B81" s="2" t="s">
        <v>787</v>
      </c>
      <c r="C81" s="2" t="s">
        <v>615</v>
      </c>
      <c r="D81" s="21"/>
      <c r="E81" s="6" t="str">
        <f t="shared" si="2"/>
        <v>NV</v>
      </c>
    </row>
    <row r="82" spans="1:5" x14ac:dyDescent="0.25">
      <c r="A82" s="2">
        <v>6028320</v>
      </c>
      <c r="B82" s="2" t="s">
        <v>323</v>
      </c>
      <c r="C82" s="2" t="s">
        <v>120</v>
      </c>
      <c r="D82" s="21">
        <v>4</v>
      </c>
      <c r="E82" s="6" t="str">
        <f t="shared" si="2"/>
        <v>R</v>
      </c>
    </row>
    <row r="83" spans="1:5" x14ac:dyDescent="0.25">
      <c r="A83" s="2">
        <v>16034719</v>
      </c>
      <c r="B83" s="2" t="s">
        <v>642</v>
      </c>
      <c r="C83" s="2" t="s">
        <v>69</v>
      </c>
      <c r="D83" s="21"/>
      <c r="E83" s="6" t="str">
        <f t="shared" si="2"/>
        <v>NV</v>
      </c>
    </row>
    <row r="84" spans="1:5" x14ac:dyDescent="0.25">
      <c r="A84" s="2">
        <v>12103031</v>
      </c>
      <c r="B84" s="2" t="s">
        <v>324</v>
      </c>
      <c r="C84" s="2" t="s">
        <v>7</v>
      </c>
      <c r="D84" s="21"/>
      <c r="E84" s="6" t="str">
        <f t="shared" si="2"/>
        <v>NV</v>
      </c>
    </row>
    <row r="85" spans="1:5" x14ac:dyDescent="0.25">
      <c r="A85" s="2">
        <v>11001070</v>
      </c>
      <c r="B85" s="2" t="s">
        <v>325</v>
      </c>
      <c r="C85" s="2" t="s">
        <v>59</v>
      </c>
      <c r="D85" s="21"/>
      <c r="E85" s="6" t="str">
        <f t="shared" si="2"/>
        <v>NV</v>
      </c>
    </row>
    <row r="86" spans="1:5" x14ac:dyDescent="0.25">
      <c r="A86" s="2">
        <v>16030563</v>
      </c>
      <c r="B86" s="2" t="s">
        <v>326</v>
      </c>
      <c r="C86" s="2" t="s">
        <v>169</v>
      </c>
      <c r="D86" s="21"/>
      <c r="E86" s="6" t="str">
        <f t="shared" si="2"/>
        <v>NV</v>
      </c>
    </row>
    <row r="87" spans="1:5" x14ac:dyDescent="0.25">
      <c r="A87" s="2">
        <v>17023336</v>
      </c>
      <c r="B87" s="2" t="s">
        <v>643</v>
      </c>
      <c r="C87" s="2" t="s">
        <v>13</v>
      </c>
      <c r="D87" s="21">
        <v>7</v>
      </c>
      <c r="E87" s="6" t="str">
        <f t="shared" si="2"/>
        <v>R</v>
      </c>
    </row>
    <row r="88" spans="1:5" x14ac:dyDescent="0.25">
      <c r="A88" s="2">
        <v>17017109</v>
      </c>
      <c r="B88" s="2" t="s">
        <v>333</v>
      </c>
      <c r="C88" s="2" t="s">
        <v>462</v>
      </c>
      <c r="D88" s="21">
        <v>10</v>
      </c>
      <c r="E88" s="6" t="str">
        <f t="shared" si="2"/>
        <v>V</v>
      </c>
    </row>
    <row r="89" spans="1:5" x14ac:dyDescent="0.25">
      <c r="A89" s="2">
        <v>15030417</v>
      </c>
      <c r="B89" s="2" t="s">
        <v>336</v>
      </c>
      <c r="C89" s="2" t="s">
        <v>528</v>
      </c>
      <c r="D89" s="21"/>
      <c r="E89" s="6" t="str">
        <f t="shared" si="2"/>
        <v>NV</v>
      </c>
    </row>
    <row r="90" spans="1:5" x14ac:dyDescent="0.25">
      <c r="A90" s="2">
        <v>16042084</v>
      </c>
      <c r="B90" s="2" t="s">
        <v>647</v>
      </c>
      <c r="C90" s="2" t="s">
        <v>455</v>
      </c>
      <c r="D90" s="21"/>
      <c r="E90" s="6" t="str">
        <f t="shared" si="2"/>
        <v>NV</v>
      </c>
    </row>
    <row r="91" spans="1:5" x14ac:dyDescent="0.25">
      <c r="A91" s="2">
        <v>16043068</v>
      </c>
      <c r="B91" s="2" t="s">
        <v>648</v>
      </c>
      <c r="C91" s="2" t="s">
        <v>649</v>
      </c>
      <c r="D91" s="21"/>
      <c r="E91" s="6" t="str">
        <f t="shared" si="2"/>
        <v>NV</v>
      </c>
    </row>
    <row r="92" spans="1:5" x14ac:dyDescent="0.25">
      <c r="A92" s="2">
        <v>14105768</v>
      </c>
      <c r="B92" s="2" t="s">
        <v>652</v>
      </c>
      <c r="C92" s="2" t="s">
        <v>358</v>
      </c>
      <c r="D92" s="21"/>
      <c r="E92" s="6" t="str">
        <f t="shared" si="2"/>
        <v>NV</v>
      </c>
    </row>
    <row r="93" spans="1:5" x14ac:dyDescent="0.25">
      <c r="A93" s="2">
        <v>16037005</v>
      </c>
      <c r="B93" s="2" t="s">
        <v>791</v>
      </c>
      <c r="C93" s="2" t="s">
        <v>136</v>
      </c>
      <c r="D93" s="21"/>
      <c r="E93" s="6" t="str">
        <f t="shared" si="2"/>
        <v>NV</v>
      </c>
    </row>
    <row r="94" spans="1:5" x14ac:dyDescent="0.25">
      <c r="A94" s="2">
        <v>14102653</v>
      </c>
      <c r="B94" s="2" t="s">
        <v>654</v>
      </c>
      <c r="C94" s="2" t="s">
        <v>120</v>
      </c>
      <c r="D94" s="21"/>
      <c r="E94" s="6" t="str">
        <f t="shared" si="2"/>
        <v>NV</v>
      </c>
    </row>
    <row r="95" spans="1:5" x14ac:dyDescent="0.25">
      <c r="A95" s="2">
        <v>16032424</v>
      </c>
      <c r="B95" s="2" t="s">
        <v>352</v>
      </c>
      <c r="C95" s="2" t="s">
        <v>203</v>
      </c>
      <c r="D95" s="21"/>
      <c r="E95" s="6" t="str">
        <f t="shared" si="2"/>
        <v>NV</v>
      </c>
    </row>
    <row r="96" spans="1:5" x14ac:dyDescent="0.25">
      <c r="A96" s="2">
        <v>16042044</v>
      </c>
      <c r="B96" s="2" t="s">
        <v>655</v>
      </c>
      <c r="C96" s="2" t="s">
        <v>100</v>
      </c>
      <c r="D96" s="21"/>
      <c r="E96" s="6" t="str">
        <f t="shared" si="2"/>
        <v>NV</v>
      </c>
    </row>
    <row r="97" spans="1:5" x14ac:dyDescent="0.25">
      <c r="A97" s="2">
        <v>18031244</v>
      </c>
      <c r="B97" s="2" t="s">
        <v>357</v>
      </c>
      <c r="C97" s="2" t="s">
        <v>358</v>
      </c>
      <c r="D97" s="21"/>
      <c r="E97" s="6" t="str">
        <f t="shared" si="2"/>
        <v>NV</v>
      </c>
    </row>
    <row r="98" spans="1:5" x14ac:dyDescent="0.25">
      <c r="A98" s="2">
        <v>18031183</v>
      </c>
      <c r="B98" s="2" t="s">
        <v>362</v>
      </c>
      <c r="C98" s="2" t="s">
        <v>363</v>
      </c>
      <c r="D98" s="21">
        <v>13</v>
      </c>
      <c r="E98" s="6" t="str">
        <f t="shared" si="2"/>
        <v>V</v>
      </c>
    </row>
    <row r="99" spans="1:5" x14ac:dyDescent="0.25">
      <c r="A99" s="2">
        <v>8001083</v>
      </c>
      <c r="B99" s="2" t="s">
        <v>662</v>
      </c>
      <c r="C99" s="2" t="s">
        <v>663</v>
      </c>
      <c r="D99" s="21"/>
      <c r="E99" s="6" t="str">
        <f t="shared" si="2"/>
        <v>NV</v>
      </c>
    </row>
    <row r="100" spans="1:5" x14ac:dyDescent="0.25">
      <c r="A100" s="2">
        <v>16030939</v>
      </c>
      <c r="B100" s="2" t="s">
        <v>371</v>
      </c>
      <c r="C100" s="2" t="s">
        <v>37</v>
      </c>
      <c r="D100" s="21">
        <v>4</v>
      </c>
      <c r="E100" s="6" t="str">
        <f t="shared" si="2"/>
        <v>R</v>
      </c>
    </row>
    <row r="101" spans="1:5" x14ac:dyDescent="0.25">
      <c r="A101" s="2">
        <v>16031043</v>
      </c>
      <c r="B101" s="2" t="s">
        <v>375</v>
      </c>
      <c r="C101" s="2" t="s">
        <v>90</v>
      </c>
      <c r="D101" s="21"/>
      <c r="E101" s="6" t="str">
        <f t="shared" si="2"/>
        <v>NV</v>
      </c>
    </row>
    <row r="102" spans="1:5" x14ac:dyDescent="0.25">
      <c r="A102" s="2">
        <v>14102680</v>
      </c>
      <c r="B102" s="2" t="s">
        <v>1186</v>
      </c>
      <c r="C102" s="2" t="s">
        <v>799</v>
      </c>
      <c r="D102" s="21"/>
      <c r="E102" s="6" t="str">
        <f t="shared" si="2"/>
        <v>NV</v>
      </c>
    </row>
    <row r="103" spans="1:5" x14ac:dyDescent="0.25">
      <c r="A103" s="2">
        <v>11003061</v>
      </c>
      <c r="B103" s="2" t="s">
        <v>760</v>
      </c>
      <c r="C103" s="2" t="s">
        <v>270</v>
      </c>
      <c r="D103" s="21"/>
      <c r="E103" s="6" t="str">
        <f t="shared" si="2"/>
        <v>NV</v>
      </c>
    </row>
    <row r="104" spans="1:5" x14ac:dyDescent="0.25">
      <c r="A104" s="2">
        <v>17012426</v>
      </c>
      <c r="B104" s="2" t="s">
        <v>380</v>
      </c>
      <c r="C104" s="2" t="s">
        <v>381</v>
      </c>
      <c r="D104" s="21">
        <v>10</v>
      </c>
      <c r="E104" s="6" t="str">
        <f t="shared" si="2"/>
        <v>V</v>
      </c>
    </row>
    <row r="105" spans="1:5" x14ac:dyDescent="0.25">
      <c r="A105" s="2">
        <v>15040603</v>
      </c>
      <c r="B105" s="2" t="s">
        <v>667</v>
      </c>
      <c r="C105" s="2" t="s">
        <v>293</v>
      </c>
      <c r="D105" s="21">
        <v>10</v>
      </c>
      <c r="E105" s="6" t="str">
        <f t="shared" si="2"/>
        <v>V</v>
      </c>
    </row>
    <row r="106" spans="1:5" x14ac:dyDescent="0.25">
      <c r="A106" s="2">
        <v>18047461</v>
      </c>
      <c r="B106" s="2" t="s">
        <v>393</v>
      </c>
      <c r="C106" s="2" t="s">
        <v>94</v>
      </c>
      <c r="D106" s="21">
        <v>10</v>
      </c>
      <c r="E106" s="6" t="str">
        <f t="shared" si="2"/>
        <v>V</v>
      </c>
    </row>
    <row r="107" spans="1:5" x14ac:dyDescent="0.25">
      <c r="A107" s="2">
        <v>16030908</v>
      </c>
      <c r="B107" s="2" t="s">
        <v>671</v>
      </c>
      <c r="C107" s="2" t="s">
        <v>138</v>
      </c>
      <c r="D107" s="21">
        <v>6</v>
      </c>
      <c r="E107" s="6" t="str">
        <f t="shared" si="2"/>
        <v>R</v>
      </c>
    </row>
    <row r="108" spans="1:5" x14ac:dyDescent="0.25">
      <c r="A108" s="2">
        <v>18032823</v>
      </c>
      <c r="B108" s="2" t="s">
        <v>410</v>
      </c>
      <c r="C108" s="2" t="s">
        <v>411</v>
      </c>
      <c r="D108" s="21"/>
      <c r="E108" s="6" t="str">
        <f t="shared" si="2"/>
        <v>NV</v>
      </c>
    </row>
    <row r="109" spans="1:5" x14ac:dyDescent="0.25">
      <c r="A109" s="2">
        <v>15031185</v>
      </c>
      <c r="B109" s="2" t="s">
        <v>830</v>
      </c>
      <c r="C109" s="2" t="s">
        <v>831</v>
      </c>
      <c r="D109" s="21"/>
      <c r="E109" s="6" t="str">
        <f t="shared" si="2"/>
        <v>NV</v>
      </c>
    </row>
    <row r="110" spans="1:5" x14ac:dyDescent="0.25">
      <c r="A110" s="2">
        <v>17020906</v>
      </c>
      <c r="B110" s="2" t="s">
        <v>414</v>
      </c>
      <c r="C110" s="2" t="s">
        <v>9</v>
      </c>
      <c r="D110" s="21"/>
      <c r="E110" s="6" t="str">
        <f t="shared" si="2"/>
        <v>NV</v>
      </c>
    </row>
    <row r="111" spans="1:5" x14ac:dyDescent="0.25">
      <c r="A111" s="2">
        <v>9002606</v>
      </c>
      <c r="B111" s="2" t="s">
        <v>768</v>
      </c>
      <c r="C111" s="2" t="s">
        <v>621</v>
      </c>
      <c r="D111" s="21"/>
      <c r="E111" s="6" t="str">
        <f t="shared" si="2"/>
        <v>NV</v>
      </c>
    </row>
    <row r="112" spans="1:5" x14ac:dyDescent="0.25">
      <c r="A112" s="2">
        <v>16031032</v>
      </c>
      <c r="B112" s="2" t="s">
        <v>678</v>
      </c>
      <c r="C112" s="2" t="s">
        <v>138</v>
      </c>
      <c r="D112" s="21">
        <v>7</v>
      </c>
      <c r="E112" s="6" t="str">
        <f t="shared" si="2"/>
        <v>R</v>
      </c>
    </row>
    <row r="113" spans="1:5" x14ac:dyDescent="0.25">
      <c r="A113" s="2">
        <v>16043073</v>
      </c>
      <c r="B113" s="2" t="s">
        <v>416</v>
      </c>
      <c r="C113" s="2" t="s">
        <v>417</v>
      </c>
      <c r="D113" s="21"/>
      <c r="E113" s="6" t="str">
        <f t="shared" si="2"/>
        <v>NV</v>
      </c>
    </row>
    <row r="114" spans="1:5" x14ac:dyDescent="0.25">
      <c r="A114" s="2">
        <v>3007515</v>
      </c>
      <c r="B114" s="2" t="s">
        <v>891</v>
      </c>
      <c r="C114" s="2" t="s">
        <v>208</v>
      </c>
      <c r="D114" s="21">
        <v>6</v>
      </c>
      <c r="E114" s="6" t="str">
        <f t="shared" si="2"/>
        <v>R</v>
      </c>
    </row>
    <row r="115" spans="1:5" x14ac:dyDescent="0.25">
      <c r="A115" s="2">
        <v>15040333</v>
      </c>
      <c r="B115" s="2" t="s">
        <v>751</v>
      </c>
      <c r="C115" s="2" t="s">
        <v>26</v>
      </c>
      <c r="D115" s="21">
        <v>7</v>
      </c>
      <c r="E115" s="6" t="str">
        <f t="shared" si="2"/>
        <v>R</v>
      </c>
    </row>
    <row r="116" spans="1:5" x14ac:dyDescent="0.25">
      <c r="A116" s="2">
        <v>18047294</v>
      </c>
      <c r="B116" s="2" t="s">
        <v>798</v>
      </c>
      <c r="C116" s="2" t="s">
        <v>386</v>
      </c>
      <c r="D116" s="21">
        <v>3</v>
      </c>
      <c r="E116" s="6" t="str">
        <f t="shared" si="2"/>
        <v>R</v>
      </c>
    </row>
    <row r="117" spans="1:5" x14ac:dyDescent="0.25">
      <c r="A117" s="2">
        <v>15031782</v>
      </c>
      <c r="B117" s="2" t="s">
        <v>679</v>
      </c>
      <c r="C117" s="2" t="s">
        <v>799</v>
      </c>
      <c r="D117" s="21">
        <v>10</v>
      </c>
      <c r="E117" s="6" t="str">
        <f t="shared" si="2"/>
        <v>V</v>
      </c>
    </row>
    <row r="118" spans="1:5" x14ac:dyDescent="0.25">
      <c r="A118" s="2">
        <v>16030491</v>
      </c>
      <c r="B118" s="2" t="s">
        <v>679</v>
      </c>
      <c r="C118" s="2" t="s">
        <v>225</v>
      </c>
      <c r="D118" s="21">
        <v>10</v>
      </c>
      <c r="E118" s="6" t="str">
        <f t="shared" si="2"/>
        <v>V</v>
      </c>
    </row>
    <row r="119" spans="1:5" x14ac:dyDescent="0.25">
      <c r="A119" s="2">
        <v>16040234</v>
      </c>
      <c r="B119" s="2" t="s">
        <v>680</v>
      </c>
      <c r="C119" s="2" t="s">
        <v>681</v>
      </c>
      <c r="D119" s="21"/>
      <c r="E119" s="6" t="str">
        <f t="shared" si="2"/>
        <v>NV</v>
      </c>
    </row>
    <row r="120" spans="1:5" x14ac:dyDescent="0.25">
      <c r="A120" s="2">
        <v>16034164</v>
      </c>
      <c r="B120" s="2" t="s">
        <v>682</v>
      </c>
      <c r="C120" s="2" t="s">
        <v>638</v>
      </c>
      <c r="D120" s="21">
        <v>3</v>
      </c>
      <c r="E120" s="6" t="str">
        <f t="shared" si="2"/>
        <v>R</v>
      </c>
    </row>
    <row r="121" spans="1:5" x14ac:dyDescent="0.25">
      <c r="A121" s="2">
        <v>16043412</v>
      </c>
      <c r="B121" s="2" t="s">
        <v>800</v>
      </c>
      <c r="C121" s="2" t="s">
        <v>73</v>
      </c>
      <c r="D121" s="21"/>
      <c r="E121" s="6" t="str">
        <f t="shared" si="2"/>
        <v>NV</v>
      </c>
    </row>
    <row r="122" spans="1:5" x14ac:dyDescent="0.25">
      <c r="A122" s="2">
        <v>14103314</v>
      </c>
      <c r="B122" s="2" t="s">
        <v>801</v>
      </c>
      <c r="C122" s="2" t="s">
        <v>515</v>
      </c>
      <c r="D122" s="21">
        <v>5</v>
      </c>
      <c r="E122" s="6" t="str">
        <f t="shared" si="2"/>
        <v>R</v>
      </c>
    </row>
    <row r="123" spans="1:5" x14ac:dyDescent="0.25">
      <c r="A123" s="2">
        <v>18047553</v>
      </c>
      <c r="B123" s="2" t="s">
        <v>434</v>
      </c>
      <c r="C123" s="2" t="s">
        <v>435</v>
      </c>
      <c r="D123" s="21"/>
      <c r="E123" s="6" t="str">
        <f t="shared" si="2"/>
        <v>NV</v>
      </c>
    </row>
    <row r="124" spans="1:5" x14ac:dyDescent="0.25">
      <c r="A124" s="2">
        <v>16030516</v>
      </c>
      <c r="B124" s="2" t="s">
        <v>683</v>
      </c>
      <c r="C124" s="2" t="s">
        <v>684</v>
      </c>
      <c r="D124" s="21"/>
      <c r="E124" s="6" t="str">
        <f t="shared" si="2"/>
        <v>NV</v>
      </c>
    </row>
    <row r="125" spans="1:5" x14ac:dyDescent="0.25">
      <c r="A125" s="2">
        <v>18032803</v>
      </c>
      <c r="B125" s="2" t="s">
        <v>436</v>
      </c>
      <c r="C125" s="2" t="s">
        <v>437</v>
      </c>
      <c r="D125" s="21">
        <v>13</v>
      </c>
      <c r="E125" s="6" t="str">
        <f t="shared" si="2"/>
        <v>V</v>
      </c>
    </row>
    <row r="126" spans="1:5" x14ac:dyDescent="0.25">
      <c r="A126" s="2">
        <v>18047464</v>
      </c>
      <c r="B126" s="2" t="s">
        <v>438</v>
      </c>
      <c r="C126" s="2" t="s">
        <v>81</v>
      </c>
      <c r="D126" s="21">
        <v>3</v>
      </c>
      <c r="E126" s="6" t="str">
        <f t="shared" si="2"/>
        <v>R</v>
      </c>
    </row>
    <row r="127" spans="1:5" x14ac:dyDescent="0.25">
      <c r="A127" s="2">
        <v>17015649</v>
      </c>
      <c r="B127" s="2" t="s">
        <v>685</v>
      </c>
      <c r="C127" s="2" t="s">
        <v>9</v>
      </c>
      <c r="D127" s="21">
        <v>3</v>
      </c>
      <c r="E127" s="6" t="str">
        <f t="shared" si="2"/>
        <v>R</v>
      </c>
    </row>
    <row r="128" spans="1:5" x14ac:dyDescent="0.25">
      <c r="A128" s="2">
        <v>15031081</v>
      </c>
      <c r="B128" s="2" t="s">
        <v>686</v>
      </c>
      <c r="C128" s="2" t="s">
        <v>687</v>
      </c>
      <c r="D128" s="21"/>
      <c r="E128" s="6" t="str">
        <f t="shared" si="2"/>
        <v>NV</v>
      </c>
    </row>
    <row r="129" spans="1:5" x14ac:dyDescent="0.25">
      <c r="A129" s="2">
        <v>15030134</v>
      </c>
      <c r="B129" s="2" t="s">
        <v>690</v>
      </c>
      <c r="C129" s="2" t="s">
        <v>48</v>
      </c>
      <c r="D129" s="21"/>
      <c r="E129" s="6" t="str">
        <f t="shared" si="2"/>
        <v>NV</v>
      </c>
    </row>
    <row r="130" spans="1:5" x14ac:dyDescent="0.25">
      <c r="A130" s="2">
        <v>18032784</v>
      </c>
      <c r="B130" s="2" t="s">
        <v>448</v>
      </c>
      <c r="C130" s="2" t="s">
        <v>155</v>
      </c>
      <c r="D130" s="21">
        <v>7</v>
      </c>
      <c r="E130" s="6" t="str">
        <f t="shared" si="2"/>
        <v>R</v>
      </c>
    </row>
    <row r="131" spans="1:5" x14ac:dyDescent="0.25">
      <c r="A131" s="2">
        <v>15040987</v>
      </c>
      <c r="B131" s="2" t="s">
        <v>803</v>
      </c>
      <c r="C131" s="2" t="s">
        <v>437</v>
      </c>
      <c r="D131" s="21">
        <v>5</v>
      </c>
      <c r="E131" s="6" t="str">
        <f t="shared" si="2"/>
        <v>R</v>
      </c>
    </row>
    <row r="132" spans="1:5" x14ac:dyDescent="0.25">
      <c r="A132" s="2">
        <v>13000142</v>
      </c>
      <c r="B132" s="2" t="s">
        <v>691</v>
      </c>
      <c r="C132" s="2" t="s">
        <v>65</v>
      </c>
      <c r="D132" s="21"/>
      <c r="E132" s="6" t="str">
        <f t="shared" si="2"/>
        <v>NV</v>
      </c>
    </row>
    <row r="133" spans="1:5" x14ac:dyDescent="0.25">
      <c r="A133" s="2">
        <v>17023751</v>
      </c>
      <c r="B133" s="2" t="s">
        <v>832</v>
      </c>
      <c r="C133" s="2" t="s">
        <v>358</v>
      </c>
      <c r="D133" s="21"/>
      <c r="E133" s="6" t="str">
        <f t="shared" si="2"/>
        <v>NV</v>
      </c>
    </row>
    <row r="134" spans="1:5" x14ac:dyDescent="0.25">
      <c r="A134" s="2">
        <v>15030439</v>
      </c>
      <c r="B134" s="2" t="s">
        <v>692</v>
      </c>
      <c r="C134" s="2" t="s">
        <v>160</v>
      </c>
      <c r="D134" s="21">
        <v>3</v>
      </c>
      <c r="E134" s="6" t="str">
        <f t="shared" si="2"/>
        <v>R</v>
      </c>
    </row>
    <row r="135" spans="1:5" x14ac:dyDescent="0.25">
      <c r="A135" s="2">
        <v>16043304</v>
      </c>
      <c r="B135" s="2" t="s">
        <v>699</v>
      </c>
      <c r="C135" s="2" t="s">
        <v>700</v>
      </c>
      <c r="D135" s="21"/>
      <c r="E135" s="6" t="str">
        <f t="shared" si="2"/>
        <v>NV</v>
      </c>
    </row>
    <row r="136" spans="1:5" x14ac:dyDescent="0.25">
      <c r="A136" s="2">
        <v>15040368</v>
      </c>
      <c r="B136" s="2" t="s">
        <v>701</v>
      </c>
      <c r="C136" s="2" t="s">
        <v>146</v>
      </c>
      <c r="D136" s="21">
        <v>4</v>
      </c>
      <c r="E136" s="6" t="str">
        <f t="shared" si="2"/>
        <v>R</v>
      </c>
    </row>
    <row r="137" spans="1:5" x14ac:dyDescent="0.25">
      <c r="A137" s="2">
        <v>15035410</v>
      </c>
      <c r="B137" s="2" t="s">
        <v>764</v>
      </c>
      <c r="C137" s="2" t="s">
        <v>358</v>
      </c>
      <c r="D137" s="21"/>
      <c r="E137" s="6" t="str">
        <f t="shared" si="2"/>
        <v>NV</v>
      </c>
    </row>
    <row r="138" spans="1:5" x14ac:dyDescent="0.25">
      <c r="A138" s="2">
        <v>15038232</v>
      </c>
      <c r="B138" s="2" t="s">
        <v>703</v>
      </c>
      <c r="C138" s="2" t="s">
        <v>358</v>
      </c>
      <c r="D138" s="21">
        <v>3</v>
      </c>
      <c r="E138" s="6" t="str">
        <f t="shared" si="2"/>
        <v>R</v>
      </c>
    </row>
    <row r="139" spans="1:5" x14ac:dyDescent="0.25">
      <c r="A139" s="2">
        <v>16042946</v>
      </c>
      <c r="B139" s="2" t="s">
        <v>704</v>
      </c>
      <c r="C139" s="2" t="s">
        <v>705</v>
      </c>
      <c r="D139" s="21"/>
      <c r="E139" s="6" t="str">
        <f t="shared" si="2"/>
        <v>NV</v>
      </c>
    </row>
    <row r="140" spans="1:5" x14ac:dyDescent="0.25">
      <c r="A140" s="2">
        <v>11004916</v>
      </c>
      <c r="B140" s="2" t="s">
        <v>706</v>
      </c>
      <c r="C140" s="2" t="s">
        <v>707</v>
      </c>
      <c r="D140" s="21"/>
      <c r="E140" s="6" t="str">
        <f t="shared" si="2"/>
        <v>NV</v>
      </c>
    </row>
    <row r="141" spans="1:5" x14ac:dyDescent="0.25">
      <c r="A141" s="2">
        <v>18033502</v>
      </c>
      <c r="B141" s="2" t="s">
        <v>465</v>
      </c>
      <c r="C141" s="2" t="s">
        <v>466</v>
      </c>
      <c r="D141" s="21"/>
      <c r="E141" s="6" t="str">
        <f t="shared" ref="E141:E176" si="3">IF(D141&gt;=10,"V",IF(D141&gt;=3,"R","NV"))</f>
        <v>NV</v>
      </c>
    </row>
    <row r="142" spans="1:5" x14ac:dyDescent="0.25">
      <c r="A142" s="2">
        <v>17012475</v>
      </c>
      <c r="B142" s="2" t="s">
        <v>708</v>
      </c>
      <c r="C142" s="2" t="s">
        <v>358</v>
      </c>
      <c r="D142" s="21">
        <v>6</v>
      </c>
      <c r="E142" s="6" t="str">
        <f t="shared" si="3"/>
        <v>R</v>
      </c>
    </row>
    <row r="143" spans="1:5" x14ac:dyDescent="0.25">
      <c r="A143" s="2">
        <v>19043915</v>
      </c>
      <c r="B143" s="2" t="s">
        <v>1190</v>
      </c>
      <c r="C143" s="2" t="s">
        <v>18</v>
      </c>
      <c r="D143" s="21">
        <v>5</v>
      </c>
      <c r="E143" s="6" t="str">
        <f t="shared" si="3"/>
        <v>R</v>
      </c>
    </row>
    <row r="144" spans="1:5" x14ac:dyDescent="0.25">
      <c r="A144" s="2">
        <v>17023778</v>
      </c>
      <c r="B144" s="2" t="s">
        <v>481</v>
      </c>
      <c r="C144" s="2" t="s">
        <v>358</v>
      </c>
      <c r="D144" s="21"/>
      <c r="E144" s="6" t="str">
        <f t="shared" si="3"/>
        <v>NV</v>
      </c>
    </row>
    <row r="145" spans="1:5" x14ac:dyDescent="0.25">
      <c r="A145" s="2">
        <v>16030902</v>
      </c>
      <c r="B145" s="2" t="s">
        <v>714</v>
      </c>
      <c r="C145" s="2" t="s">
        <v>346</v>
      </c>
      <c r="D145" s="21"/>
      <c r="E145" s="6" t="str">
        <f t="shared" si="3"/>
        <v>NV</v>
      </c>
    </row>
    <row r="146" spans="1:5" x14ac:dyDescent="0.25">
      <c r="A146" s="2">
        <v>15030096</v>
      </c>
      <c r="B146" s="2" t="s">
        <v>825</v>
      </c>
      <c r="C146" s="2" t="s">
        <v>826</v>
      </c>
      <c r="D146" s="21"/>
      <c r="E146" s="6" t="str">
        <f t="shared" si="3"/>
        <v>NV</v>
      </c>
    </row>
    <row r="147" spans="1:5" x14ac:dyDescent="0.25">
      <c r="A147" s="2">
        <v>18046348</v>
      </c>
      <c r="B147" s="2" t="s">
        <v>805</v>
      </c>
      <c r="C147" s="2" t="s">
        <v>15</v>
      </c>
      <c r="D147" s="21">
        <v>3</v>
      </c>
      <c r="E147" s="6" t="str">
        <f t="shared" si="3"/>
        <v>R</v>
      </c>
    </row>
    <row r="148" spans="1:5" x14ac:dyDescent="0.25">
      <c r="A148" s="2">
        <v>15031114</v>
      </c>
      <c r="B148" s="2" t="s">
        <v>715</v>
      </c>
      <c r="C148" s="2" t="s">
        <v>716</v>
      </c>
      <c r="D148" s="21"/>
      <c r="E148" s="6" t="str">
        <f t="shared" si="3"/>
        <v>NV</v>
      </c>
    </row>
    <row r="149" spans="1:5" x14ac:dyDescent="0.25">
      <c r="A149" s="2">
        <v>15035519</v>
      </c>
      <c r="B149" s="2" t="s">
        <v>717</v>
      </c>
      <c r="C149" s="2" t="s">
        <v>73</v>
      </c>
      <c r="D149" s="21"/>
      <c r="E149" s="6" t="str">
        <f t="shared" si="3"/>
        <v>NV</v>
      </c>
    </row>
    <row r="150" spans="1:5" x14ac:dyDescent="0.25">
      <c r="A150" s="2">
        <v>15030029</v>
      </c>
      <c r="B150" s="2" t="s">
        <v>718</v>
      </c>
      <c r="C150" s="2" t="s">
        <v>13</v>
      </c>
      <c r="D150" s="21"/>
      <c r="E150" s="6" t="str">
        <f t="shared" si="3"/>
        <v>NV</v>
      </c>
    </row>
    <row r="151" spans="1:5" x14ac:dyDescent="0.25">
      <c r="A151" s="2">
        <v>15034419</v>
      </c>
      <c r="B151" s="2" t="s">
        <v>485</v>
      </c>
      <c r="C151" s="2" t="s">
        <v>157</v>
      </c>
      <c r="D151" s="21"/>
      <c r="E151" s="6" t="str">
        <f t="shared" si="3"/>
        <v>NV</v>
      </c>
    </row>
    <row r="152" spans="1:5" x14ac:dyDescent="0.25">
      <c r="A152" s="2">
        <v>15031340</v>
      </c>
      <c r="B152" s="2" t="s">
        <v>719</v>
      </c>
      <c r="C152" s="2" t="s">
        <v>720</v>
      </c>
      <c r="D152" s="21"/>
      <c r="E152" s="6" t="str">
        <f t="shared" si="3"/>
        <v>NV</v>
      </c>
    </row>
    <row r="153" spans="1:5" x14ac:dyDescent="0.25">
      <c r="A153" s="2">
        <v>18040619</v>
      </c>
      <c r="B153" s="2" t="s">
        <v>493</v>
      </c>
      <c r="C153" s="2" t="s">
        <v>494</v>
      </c>
      <c r="D153" s="21"/>
      <c r="E153" s="6" t="str">
        <f t="shared" si="3"/>
        <v>NV</v>
      </c>
    </row>
    <row r="154" spans="1:5" x14ac:dyDescent="0.25">
      <c r="A154" s="2">
        <v>12105028</v>
      </c>
      <c r="B154" s="2" t="s">
        <v>721</v>
      </c>
      <c r="C154" s="2" t="s">
        <v>722</v>
      </c>
      <c r="D154" s="21"/>
      <c r="E154" s="6" t="str">
        <f t="shared" si="3"/>
        <v>NV</v>
      </c>
    </row>
    <row r="155" spans="1:5" x14ac:dyDescent="0.25">
      <c r="A155" s="2">
        <v>15030087</v>
      </c>
      <c r="B155" s="2" t="s">
        <v>723</v>
      </c>
      <c r="C155" s="2" t="s">
        <v>724</v>
      </c>
      <c r="D155" s="21"/>
      <c r="E155" s="6" t="str">
        <f t="shared" si="3"/>
        <v>NV</v>
      </c>
    </row>
    <row r="156" spans="1:5" x14ac:dyDescent="0.25">
      <c r="A156" s="2">
        <v>18043769</v>
      </c>
      <c r="B156" s="2" t="s">
        <v>501</v>
      </c>
      <c r="C156" s="2" t="s">
        <v>102</v>
      </c>
      <c r="D156" s="21">
        <v>13</v>
      </c>
      <c r="E156" s="6" t="str">
        <f t="shared" si="3"/>
        <v>V</v>
      </c>
    </row>
    <row r="157" spans="1:5" x14ac:dyDescent="0.25">
      <c r="A157" s="2">
        <v>15040307</v>
      </c>
      <c r="B157" s="2" t="s">
        <v>755</v>
      </c>
      <c r="C157" s="2" t="s">
        <v>307</v>
      </c>
      <c r="D157" s="21">
        <v>6</v>
      </c>
      <c r="E157" s="6" t="str">
        <f t="shared" si="3"/>
        <v>R</v>
      </c>
    </row>
    <row r="158" spans="1:5" x14ac:dyDescent="0.25">
      <c r="A158" s="2">
        <v>18032806</v>
      </c>
      <c r="B158" s="2" t="s">
        <v>504</v>
      </c>
      <c r="C158" s="2" t="s">
        <v>505</v>
      </c>
      <c r="D158" s="21">
        <v>4</v>
      </c>
      <c r="E158" s="6" t="str">
        <f t="shared" si="3"/>
        <v>R</v>
      </c>
    </row>
    <row r="159" spans="1:5" x14ac:dyDescent="0.25">
      <c r="A159" s="2">
        <v>16030963</v>
      </c>
      <c r="B159" s="2" t="s">
        <v>725</v>
      </c>
      <c r="C159" s="2" t="s">
        <v>354</v>
      </c>
      <c r="D159" s="21"/>
      <c r="E159" s="6" t="str">
        <f t="shared" si="3"/>
        <v>NV</v>
      </c>
    </row>
    <row r="160" spans="1:5" x14ac:dyDescent="0.25">
      <c r="A160" s="2">
        <v>6003336</v>
      </c>
      <c r="B160" s="2" t="s">
        <v>1191</v>
      </c>
      <c r="C160" s="2" t="s">
        <v>265</v>
      </c>
      <c r="D160" s="21">
        <v>3</v>
      </c>
      <c r="E160" s="6" t="str">
        <f t="shared" si="3"/>
        <v>R</v>
      </c>
    </row>
    <row r="161" spans="1:5" x14ac:dyDescent="0.25">
      <c r="A161" s="2">
        <v>5007717</v>
      </c>
      <c r="B161" s="2" t="s">
        <v>727</v>
      </c>
      <c r="C161" s="2" t="s">
        <v>180</v>
      </c>
      <c r="D161" s="21">
        <v>4</v>
      </c>
      <c r="E161" s="6" t="str">
        <f t="shared" si="3"/>
        <v>R</v>
      </c>
    </row>
    <row r="162" spans="1:5" x14ac:dyDescent="0.25">
      <c r="A162" s="2">
        <v>15040361</v>
      </c>
      <c r="B162" s="2" t="s">
        <v>729</v>
      </c>
      <c r="C162" s="2" t="s">
        <v>157</v>
      </c>
      <c r="D162" s="21"/>
      <c r="E162" s="6" t="str">
        <f t="shared" si="3"/>
        <v>NV</v>
      </c>
    </row>
    <row r="163" spans="1:5" x14ac:dyDescent="0.25">
      <c r="A163" s="2">
        <v>15040054</v>
      </c>
      <c r="B163" s="2" t="s">
        <v>732</v>
      </c>
      <c r="C163" s="2" t="s">
        <v>317</v>
      </c>
      <c r="D163" s="21"/>
      <c r="E163" s="6" t="str">
        <f t="shared" si="3"/>
        <v>NV</v>
      </c>
    </row>
    <row r="164" spans="1:5" x14ac:dyDescent="0.25">
      <c r="A164" s="2">
        <v>17017014</v>
      </c>
      <c r="B164" s="2" t="s">
        <v>733</v>
      </c>
      <c r="C164" s="2" t="s">
        <v>131</v>
      </c>
      <c r="D164" s="21">
        <v>7</v>
      </c>
      <c r="E164" s="6" t="str">
        <f t="shared" si="3"/>
        <v>R</v>
      </c>
    </row>
    <row r="165" spans="1:5" x14ac:dyDescent="0.25">
      <c r="A165" s="2">
        <v>18031310</v>
      </c>
      <c r="B165" s="2" t="s">
        <v>524</v>
      </c>
      <c r="C165" s="2" t="s">
        <v>525</v>
      </c>
      <c r="D165" s="21"/>
      <c r="E165" s="6" t="str">
        <f t="shared" si="3"/>
        <v>NV</v>
      </c>
    </row>
    <row r="166" spans="1:5" x14ac:dyDescent="0.25">
      <c r="A166" s="2">
        <v>14103383</v>
      </c>
      <c r="B166" s="2" t="s">
        <v>526</v>
      </c>
      <c r="C166" s="2" t="s">
        <v>107</v>
      </c>
      <c r="D166" s="21">
        <v>3</v>
      </c>
      <c r="E166" s="6" t="str">
        <f t="shared" si="3"/>
        <v>R</v>
      </c>
    </row>
    <row r="167" spans="1:5" x14ac:dyDescent="0.25">
      <c r="A167" s="2">
        <v>16033910</v>
      </c>
      <c r="B167" s="2" t="s">
        <v>738</v>
      </c>
      <c r="C167" s="2" t="s">
        <v>206</v>
      </c>
      <c r="D167" s="21">
        <v>4</v>
      </c>
      <c r="E167" s="6" t="str">
        <f t="shared" si="3"/>
        <v>R</v>
      </c>
    </row>
    <row r="168" spans="1:5" x14ac:dyDescent="0.25">
      <c r="A168" s="2">
        <v>16041747</v>
      </c>
      <c r="B168" s="2" t="s">
        <v>741</v>
      </c>
      <c r="C168" s="2" t="s">
        <v>234</v>
      </c>
      <c r="D168" s="21"/>
      <c r="E168" s="6" t="str">
        <f t="shared" si="3"/>
        <v>NV</v>
      </c>
    </row>
    <row r="169" spans="1:5" x14ac:dyDescent="0.25">
      <c r="A169" s="2">
        <v>17023743</v>
      </c>
      <c r="B169" s="2" t="s">
        <v>742</v>
      </c>
      <c r="C169" s="2" t="s">
        <v>98</v>
      </c>
      <c r="D169" s="21"/>
      <c r="E169" s="6" t="str">
        <f t="shared" si="3"/>
        <v>NV</v>
      </c>
    </row>
    <row r="170" spans="1:5" x14ac:dyDescent="0.25">
      <c r="A170" s="2">
        <v>16030675</v>
      </c>
      <c r="B170" s="2" t="s">
        <v>542</v>
      </c>
      <c r="C170" s="2" t="s">
        <v>543</v>
      </c>
      <c r="D170" s="21"/>
      <c r="E170" s="6" t="str">
        <f t="shared" si="3"/>
        <v>NV</v>
      </c>
    </row>
    <row r="171" spans="1:5" x14ac:dyDescent="0.25">
      <c r="A171" s="2">
        <v>16039636</v>
      </c>
      <c r="B171" s="2" t="s">
        <v>546</v>
      </c>
      <c r="C171" s="2" t="s">
        <v>548</v>
      </c>
      <c r="D171" s="21">
        <v>6</v>
      </c>
      <c r="E171" s="6" t="str">
        <f t="shared" si="3"/>
        <v>R</v>
      </c>
    </row>
    <row r="172" spans="1:5" x14ac:dyDescent="0.25">
      <c r="A172" s="2">
        <v>17010137</v>
      </c>
      <c r="B172" s="2" t="s">
        <v>746</v>
      </c>
      <c r="C172" s="2" t="s">
        <v>747</v>
      </c>
      <c r="D172" s="21"/>
      <c r="E172" s="6" t="str">
        <f t="shared" si="3"/>
        <v>NV</v>
      </c>
    </row>
    <row r="173" spans="1:5" x14ac:dyDescent="0.25">
      <c r="A173" s="2">
        <v>18030867</v>
      </c>
      <c r="B173" s="2" t="s">
        <v>549</v>
      </c>
      <c r="C173" s="2" t="s">
        <v>81</v>
      </c>
      <c r="D173" s="21">
        <v>3</v>
      </c>
      <c r="E173" s="6" t="str">
        <f t="shared" si="3"/>
        <v>R</v>
      </c>
    </row>
    <row r="174" spans="1:5" x14ac:dyDescent="0.25">
      <c r="A174" s="2">
        <v>18030038</v>
      </c>
      <c r="B174" s="2" t="s">
        <v>550</v>
      </c>
      <c r="C174" s="2" t="s">
        <v>551</v>
      </c>
      <c r="D174" s="21">
        <v>3</v>
      </c>
      <c r="E174" s="6" t="str">
        <f t="shared" si="3"/>
        <v>R</v>
      </c>
    </row>
    <row r="175" spans="1:5" x14ac:dyDescent="0.25">
      <c r="A175" s="2">
        <v>15031131</v>
      </c>
      <c r="B175" s="2" t="s">
        <v>748</v>
      </c>
      <c r="C175" s="2" t="s">
        <v>7</v>
      </c>
      <c r="D175" s="21">
        <v>5</v>
      </c>
      <c r="E175" s="6" t="str">
        <f t="shared" si="3"/>
        <v>R</v>
      </c>
    </row>
    <row r="176" spans="1:5" x14ac:dyDescent="0.25">
      <c r="A176" s="2">
        <v>16031102</v>
      </c>
      <c r="B176" s="2" t="s">
        <v>558</v>
      </c>
      <c r="C176" s="2" t="s">
        <v>13</v>
      </c>
      <c r="D176" s="21"/>
      <c r="E176" s="6" t="str">
        <f t="shared" si="3"/>
        <v>NV</v>
      </c>
    </row>
    <row r="177" spans="1:5" x14ac:dyDescent="0.25">
      <c r="A177" s="25">
        <v>15040933</v>
      </c>
      <c r="B177" s="23" t="s">
        <v>1221</v>
      </c>
      <c r="C177" s="23" t="s">
        <v>31</v>
      </c>
      <c r="D177" s="21">
        <v>3</v>
      </c>
      <c r="E177" s="27" t="str">
        <f>IF(D177&gt;=10,"V",IF(D177&gt;=3,"R","NV"))</f>
        <v>R</v>
      </c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8:E109"/>
  <sheetViews>
    <sheetView workbookViewId="0">
      <selection activeCell="A105" sqref="A105"/>
    </sheetView>
  </sheetViews>
  <sheetFormatPr baseColWidth="10" defaultColWidth="11.5703125" defaultRowHeight="15" x14ac:dyDescent="0.25"/>
  <cols>
    <col min="1" max="1" width="15.42578125" bestFit="1" customWidth="1"/>
    <col min="2" max="2" width="22.42578125" bestFit="1" customWidth="1"/>
    <col min="3" max="3" width="17.42578125" bestFit="1" customWidth="1"/>
    <col min="4" max="4" width="26.28515625" customWidth="1"/>
  </cols>
  <sheetData>
    <row r="8" spans="1:5" ht="15.75" thickBot="1" x14ac:dyDescent="0.3"/>
    <row r="9" spans="1:5" s="12" customFormat="1" ht="15.75" thickTop="1" x14ac:dyDescent="0.2">
      <c r="A9" s="45" t="s">
        <v>0</v>
      </c>
      <c r="B9" s="47" t="s">
        <v>1</v>
      </c>
      <c r="C9" s="48"/>
      <c r="D9" s="43" t="s">
        <v>842</v>
      </c>
      <c r="E9" s="31" t="s">
        <v>562</v>
      </c>
    </row>
    <row r="10" spans="1:5" s="12" customFormat="1" x14ac:dyDescent="0.2">
      <c r="A10" s="46"/>
      <c r="B10" s="49"/>
      <c r="C10" s="50"/>
      <c r="D10" s="44"/>
      <c r="E10" s="31"/>
    </row>
    <row r="11" spans="1:5" s="12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17015414</v>
      </c>
      <c r="B12" s="2" t="s">
        <v>564</v>
      </c>
      <c r="C12" s="2" t="s">
        <v>107</v>
      </c>
      <c r="D12" s="21">
        <v>7</v>
      </c>
      <c r="E12" s="6" t="str">
        <f t="shared" ref="E12" si="0">IF(D12&gt;=10,"V",IF(D12&gt;=3,"R","NV"))</f>
        <v>R</v>
      </c>
    </row>
    <row r="13" spans="1:5" x14ac:dyDescent="0.25">
      <c r="A13" s="2">
        <v>15038483</v>
      </c>
      <c r="B13" s="2" t="s">
        <v>18</v>
      </c>
      <c r="C13" s="2" t="s">
        <v>358</v>
      </c>
      <c r="D13" s="21">
        <v>5</v>
      </c>
      <c r="E13" s="6" t="str">
        <f t="shared" ref="E13:E76" si="1">IF(D13&gt;=10,"V",IF(D13&gt;=3,"R","NV"))</f>
        <v>R</v>
      </c>
    </row>
    <row r="14" spans="1:5" x14ac:dyDescent="0.25">
      <c r="A14" s="2">
        <v>18030890</v>
      </c>
      <c r="B14" s="2" t="s">
        <v>30</v>
      </c>
      <c r="C14" s="2" t="s">
        <v>31</v>
      </c>
      <c r="D14" s="21">
        <v>8</v>
      </c>
      <c r="E14" s="6" t="str">
        <f t="shared" si="1"/>
        <v>R</v>
      </c>
    </row>
    <row r="15" spans="1:5" x14ac:dyDescent="0.25">
      <c r="A15" s="2">
        <v>17010136</v>
      </c>
      <c r="B15" s="2" t="s">
        <v>567</v>
      </c>
      <c r="C15" s="2" t="s">
        <v>568</v>
      </c>
      <c r="D15" s="21">
        <v>7</v>
      </c>
      <c r="E15" s="6" t="str">
        <f t="shared" si="1"/>
        <v>R</v>
      </c>
    </row>
    <row r="16" spans="1:5" x14ac:dyDescent="0.25">
      <c r="A16" s="2">
        <v>17018283</v>
      </c>
      <c r="B16" s="2" t="s">
        <v>40</v>
      </c>
      <c r="C16" s="2" t="s">
        <v>41</v>
      </c>
      <c r="D16" s="21"/>
      <c r="E16" s="6" t="str">
        <f t="shared" si="1"/>
        <v>NV</v>
      </c>
    </row>
    <row r="17" spans="1:5" x14ac:dyDescent="0.25">
      <c r="A17" s="2">
        <v>17023440</v>
      </c>
      <c r="B17" s="2" t="s">
        <v>569</v>
      </c>
      <c r="C17" s="2" t="s">
        <v>120</v>
      </c>
      <c r="D17" s="21">
        <v>8</v>
      </c>
      <c r="E17" s="6" t="str">
        <f t="shared" si="1"/>
        <v>R</v>
      </c>
    </row>
    <row r="18" spans="1:5" x14ac:dyDescent="0.25">
      <c r="A18" s="2">
        <v>14102894</v>
      </c>
      <c r="B18" s="2" t="s">
        <v>771</v>
      </c>
      <c r="C18" s="2" t="s">
        <v>192</v>
      </c>
      <c r="D18" s="21">
        <v>7</v>
      </c>
      <c r="E18" s="6" t="str">
        <f t="shared" si="1"/>
        <v>R</v>
      </c>
    </row>
    <row r="19" spans="1:5" x14ac:dyDescent="0.25">
      <c r="A19" s="2">
        <v>16030999</v>
      </c>
      <c r="B19" s="2" t="s">
        <v>574</v>
      </c>
      <c r="C19" s="2" t="s">
        <v>138</v>
      </c>
      <c r="D19" s="21">
        <v>5</v>
      </c>
      <c r="E19" s="6" t="str">
        <f t="shared" si="1"/>
        <v>R</v>
      </c>
    </row>
    <row r="20" spans="1:5" x14ac:dyDescent="0.25">
      <c r="A20" s="2">
        <v>15030131</v>
      </c>
      <c r="B20" s="2" t="s">
        <v>828</v>
      </c>
      <c r="C20" s="2" t="s">
        <v>297</v>
      </c>
      <c r="D20" s="21"/>
      <c r="E20" s="6" t="str">
        <f t="shared" si="1"/>
        <v>NV</v>
      </c>
    </row>
    <row r="21" spans="1:5" x14ac:dyDescent="0.25">
      <c r="A21" s="2">
        <v>16043086</v>
      </c>
      <c r="B21" s="2" t="s">
        <v>74</v>
      </c>
      <c r="C21" s="2" t="s">
        <v>75</v>
      </c>
      <c r="D21" s="21"/>
      <c r="E21" s="6" t="str">
        <f t="shared" si="1"/>
        <v>NV</v>
      </c>
    </row>
    <row r="22" spans="1:5" x14ac:dyDescent="0.25">
      <c r="A22" s="2">
        <v>19042859</v>
      </c>
      <c r="B22" s="2" t="s">
        <v>1187</v>
      </c>
      <c r="C22" s="2" t="s">
        <v>1188</v>
      </c>
      <c r="D22" s="21">
        <v>3</v>
      </c>
      <c r="E22" s="6" t="str">
        <f t="shared" si="1"/>
        <v>R</v>
      </c>
    </row>
    <row r="23" spans="1:5" x14ac:dyDescent="0.25">
      <c r="A23" s="2">
        <v>18030883</v>
      </c>
      <c r="B23" s="2" t="s">
        <v>103</v>
      </c>
      <c r="C23" s="2" t="s">
        <v>104</v>
      </c>
      <c r="D23" s="21">
        <v>5</v>
      </c>
      <c r="E23" s="6" t="str">
        <f t="shared" si="1"/>
        <v>R</v>
      </c>
    </row>
    <row r="24" spans="1:5" x14ac:dyDescent="0.25">
      <c r="A24" s="2">
        <v>19043665</v>
      </c>
      <c r="B24" s="2" t="s">
        <v>1189</v>
      </c>
      <c r="C24" s="2" t="s">
        <v>317</v>
      </c>
      <c r="D24" s="21">
        <v>2</v>
      </c>
      <c r="E24" s="6" t="str">
        <f t="shared" si="1"/>
        <v>NV</v>
      </c>
    </row>
    <row r="25" spans="1:5" x14ac:dyDescent="0.25">
      <c r="A25" s="2">
        <v>18047546</v>
      </c>
      <c r="B25" s="2" t="s">
        <v>125</v>
      </c>
      <c r="C25" s="2" t="s">
        <v>126</v>
      </c>
      <c r="D25" s="21">
        <v>10</v>
      </c>
      <c r="E25" s="6" t="str">
        <f t="shared" si="1"/>
        <v>V</v>
      </c>
    </row>
    <row r="26" spans="1:5" x14ac:dyDescent="0.25">
      <c r="A26" s="2">
        <v>18033499</v>
      </c>
      <c r="B26" s="2" t="s">
        <v>132</v>
      </c>
      <c r="C26" s="2" t="s">
        <v>7</v>
      </c>
      <c r="D26" s="21">
        <v>7</v>
      </c>
      <c r="E26" s="6" t="str">
        <f t="shared" si="1"/>
        <v>R</v>
      </c>
    </row>
    <row r="27" spans="1:5" x14ac:dyDescent="0.25">
      <c r="A27" s="2">
        <v>7003870</v>
      </c>
      <c r="B27" s="2" t="s">
        <v>588</v>
      </c>
      <c r="C27" s="2" t="s">
        <v>65</v>
      </c>
      <c r="D27" s="21"/>
      <c r="E27" s="6" t="str">
        <f t="shared" si="1"/>
        <v>NV</v>
      </c>
    </row>
    <row r="28" spans="1:5" x14ac:dyDescent="0.25">
      <c r="A28" s="2">
        <v>17023424</v>
      </c>
      <c r="B28" s="2" t="s">
        <v>593</v>
      </c>
      <c r="C28" s="2" t="s">
        <v>594</v>
      </c>
      <c r="D28" s="21">
        <v>14</v>
      </c>
      <c r="E28" s="6" t="str">
        <f t="shared" si="1"/>
        <v>V</v>
      </c>
    </row>
    <row r="29" spans="1:5" x14ac:dyDescent="0.25">
      <c r="A29" s="2">
        <v>18033531</v>
      </c>
      <c r="B29" s="2" t="s">
        <v>165</v>
      </c>
      <c r="C29" s="2" t="s">
        <v>29</v>
      </c>
      <c r="D29" s="21">
        <v>13</v>
      </c>
      <c r="E29" s="6" t="str">
        <f t="shared" si="1"/>
        <v>V</v>
      </c>
    </row>
    <row r="30" spans="1:5" x14ac:dyDescent="0.25">
      <c r="A30" s="2">
        <v>15038155</v>
      </c>
      <c r="B30" s="2" t="s">
        <v>596</v>
      </c>
      <c r="C30" s="2" t="s">
        <v>7</v>
      </c>
      <c r="D30" s="21"/>
      <c r="E30" s="6" t="str">
        <f t="shared" si="1"/>
        <v>NV</v>
      </c>
    </row>
    <row r="31" spans="1:5" x14ac:dyDescent="0.25">
      <c r="A31" s="2">
        <v>14102676</v>
      </c>
      <c r="B31" s="2" t="s">
        <v>816</v>
      </c>
      <c r="C31" s="2" t="s">
        <v>37</v>
      </c>
      <c r="D31" s="21">
        <v>7</v>
      </c>
      <c r="E31" s="6" t="str">
        <f t="shared" si="1"/>
        <v>R</v>
      </c>
    </row>
    <row r="32" spans="1:5" x14ac:dyDescent="0.25">
      <c r="A32" s="2">
        <v>18047459</v>
      </c>
      <c r="B32" s="2" t="s">
        <v>186</v>
      </c>
      <c r="C32" s="2" t="s">
        <v>81</v>
      </c>
      <c r="D32" s="21">
        <v>6</v>
      </c>
      <c r="E32" s="6" t="str">
        <f t="shared" si="1"/>
        <v>R</v>
      </c>
    </row>
    <row r="33" spans="1:5" x14ac:dyDescent="0.25">
      <c r="A33" s="2">
        <v>14102743</v>
      </c>
      <c r="B33" s="2" t="s">
        <v>602</v>
      </c>
      <c r="C33" s="2" t="s">
        <v>603</v>
      </c>
      <c r="D33" s="21">
        <v>7</v>
      </c>
      <c r="E33" s="6" t="str">
        <f t="shared" si="1"/>
        <v>R</v>
      </c>
    </row>
    <row r="34" spans="1:5" x14ac:dyDescent="0.25">
      <c r="A34" s="2">
        <v>14103044</v>
      </c>
      <c r="B34" s="2" t="s">
        <v>758</v>
      </c>
      <c r="C34" s="2" t="s">
        <v>102</v>
      </c>
      <c r="D34" s="21">
        <v>5</v>
      </c>
      <c r="E34" s="6" t="str">
        <f t="shared" si="1"/>
        <v>R</v>
      </c>
    </row>
    <row r="35" spans="1:5" x14ac:dyDescent="0.25">
      <c r="A35" s="2">
        <v>18046368</v>
      </c>
      <c r="B35" s="2" t="s">
        <v>201</v>
      </c>
      <c r="C35" s="2" t="s">
        <v>783</v>
      </c>
      <c r="D35" s="21">
        <v>5</v>
      </c>
      <c r="E35" s="6" t="str">
        <f t="shared" si="1"/>
        <v>R</v>
      </c>
    </row>
    <row r="36" spans="1:5" x14ac:dyDescent="0.25">
      <c r="A36" s="2">
        <v>17023463</v>
      </c>
      <c r="B36" s="2" t="s">
        <v>205</v>
      </c>
      <c r="C36" s="2" t="s">
        <v>206</v>
      </c>
      <c r="D36" s="21"/>
      <c r="E36" s="6" t="str">
        <f t="shared" si="1"/>
        <v>NV</v>
      </c>
    </row>
    <row r="37" spans="1:5" x14ac:dyDescent="0.25">
      <c r="A37" s="2">
        <v>17023333</v>
      </c>
      <c r="B37" s="2" t="s">
        <v>610</v>
      </c>
      <c r="C37" s="2" t="s">
        <v>123</v>
      </c>
      <c r="D37" s="21">
        <v>7</v>
      </c>
      <c r="E37" s="6" t="str">
        <f t="shared" si="1"/>
        <v>R</v>
      </c>
    </row>
    <row r="38" spans="1:5" x14ac:dyDescent="0.25">
      <c r="A38" s="2">
        <v>16043311</v>
      </c>
      <c r="B38" s="2" t="s">
        <v>817</v>
      </c>
      <c r="C38" s="2" t="s">
        <v>98</v>
      </c>
      <c r="D38" s="21">
        <v>3</v>
      </c>
      <c r="E38" s="6" t="str">
        <f t="shared" si="1"/>
        <v>R</v>
      </c>
    </row>
    <row r="39" spans="1:5" x14ac:dyDescent="0.25">
      <c r="A39" s="2">
        <v>18031333</v>
      </c>
      <c r="B39" s="2" t="s">
        <v>251</v>
      </c>
      <c r="C39" s="2" t="s">
        <v>252</v>
      </c>
      <c r="D39" s="21">
        <v>14</v>
      </c>
      <c r="E39" s="6" t="str">
        <f t="shared" si="1"/>
        <v>V</v>
      </c>
    </row>
    <row r="40" spans="1:5" x14ac:dyDescent="0.25">
      <c r="A40" s="2">
        <v>15030319</v>
      </c>
      <c r="B40" s="2" t="s">
        <v>625</v>
      </c>
      <c r="C40" s="2" t="s">
        <v>31</v>
      </c>
      <c r="D40" s="21">
        <v>4</v>
      </c>
      <c r="E40" s="6" t="str">
        <f t="shared" si="1"/>
        <v>R</v>
      </c>
    </row>
    <row r="41" spans="1:5" x14ac:dyDescent="0.25">
      <c r="A41" s="2">
        <v>16030502</v>
      </c>
      <c r="B41" s="2" t="s">
        <v>284</v>
      </c>
      <c r="C41" s="2" t="s">
        <v>629</v>
      </c>
      <c r="D41" s="21">
        <v>7</v>
      </c>
      <c r="E41" s="6" t="str">
        <f t="shared" si="1"/>
        <v>R</v>
      </c>
    </row>
    <row r="42" spans="1:5" x14ac:dyDescent="0.25">
      <c r="A42" s="2">
        <v>14103395</v>
      </c>
      <c r="B42" s="2" t="s">
        <v>632</v>
      </c>
      <c r="C42" s="2" t="s">
        <v>146</v>
      </c>
      <c r="D42" s="21">
        <v>5</v>
      </c>
      <c r="E42" s="6" t="str">
        <f t="shared" si="1"/>
        <v>R</v>
      </c>
    </row>
    <row r="43" spans="1:5" x14ac:dyDescent="0.25">
      <c r="A43" s="2">
        <v>16043074</v>
      </c>
      <c r="B43" s="2" t="s">
        <v>634</v>
      </c>
      <c r="C43" s="2" t="s">
        <v>234</v>
      </c>
      <c r="D43" s="21">
        <v>5</v>
      </c>
      <c r="E43" s="6" t="str">
        <f t="shared" si="1"/>
        <v>R</v>
      </c>
    </row>
    <row r="44" spans="1:5" x14ac:dyDescent="0.25">
      <c r="A44" s="2">
        <v>15040327</v>
      </c>
      <c r="B44" s="2" t="s">
        <v>787</v>
      </c>
      <c r="C44" s="2" t="s">
        <v>615</v>
      </c>
      <c r="D44" s="21"/>
      <c r="E44" s="6" t="str">
        <f t="shared" si="1"/>
        <v>NV</v>
      </c>
    </row>
    <row r="45" spans="1:5" x14ac:dyDescent="0.25">
      <c r="A45" s="2">
        <v>6028320</v>
      </c>
      <c r="B45" s="2" t="s">
        <v>323</v>
      </c>
      <c r="C45" s="2" t="s">
        <v>120</v>
      </c>
      <c r="D45" s="21">
        <v>10</v>
      </c>
      <c r="E45" s="6" t="str">
        <f t="shared" si="1"/>
        <v>V</v>
      </c>
    </row>
    <row r="46" spans="1:5" x14ac:dyDescent="0.25">
      <c r="A46" s="2">
        <v>17023336</v>
      </c>
      <c r="B46" s="2" t="s">
        <v>643</v>
      </c>
      <c r="C46" s="2" t="s">
        <v>13</v>
      </c>
      <c r="D46" s="21">
        <v>11</v>
      </c>
      <c r="E46" s="6" t="str">
        <f t="shared" si="1"/>
        <v>V</v>
      </c>
    </row>
    <row r="47" spans="1:5" x14ac:dyDescent="0.25">
      <c r="A47" s="2">
        <v>17022352</v>
      </c>
      <c r="B47" s="2" t="s">
        <v>788</v>
      </c>
      <c r="C47" s="2" t="s">
        <v>789</v>
      </c>
      <c r="D47" s="21">
        <v>13</v>
      </c>
      <c r="E47" s="6" t="str">
        <f t="shared" si="1"/>
        <v>V</v>
      </c>
    </row>
    <row r="48" spans="1:5" x14ac:dyDescent="0.25">
      <c r="A48" s="2">
        <v>16031242</v>
      </c>
      <c r="B48" s="2" t="s">
        <v>790</v>
      </c>
      <c r="C48" s="2" t="s">
        <v>107</v>
      </c>
      <c r="D48" s="21">
        <v>12</v>
      </c>
      <c r="E48" s="6" t="str">
        <f t="shared" si="1"/>
        <v>V</v>
      </c>
    </row>
    <row r="49" spans="1:5" x14ac:dyDescent="0.25">
      <c r="A49" s="2">
        <v>16037005</v>
      </c>
      <c r="B49" s="2" t="s">
        <v>791</v>
      </c>
      <c r="C49" s="2" t="s">
        <v>136</v>
      </c>
      <c r="D49" s="21"/>
      <c r="E49" s="6" t="str">
        <f t="shared" si="1"/>
        <v>NV</v>
      </c>
    </row>
    <row r="50" spans="1:5" x14ac:dyDescent="0.25">
      <c r="A50" s="2">
        <v>17017010</v>
      </c>
      <c r="B50" s="2" t="s">
        <v>653</v>
      </c>
      <c r="C50" s="2" t="s">
        <v>9</v>
      </c>
      <c r="D50" s="21"/>
      <c r="E50" s="6" t="str">
        <f t="shared" si="1"/>
        <v>NV</v>
      </c>
    </row>
    <row r="51" spans="1:5" x14ac:dyDescent="0.25">
      <c r="A51" s="2">
        <v>14102653</v>
      </c>
      <c r="B51" s="2" t="s">
        <v>654</v>
      </c>
      <c r="C51" s="2" t="s">
        <v>120</v>
      </c>
      <c r="D51" s="21"/>
      <c r="E51" s="6" t="str">
        <f t="shared" si="1"/>
        <v>NV</v>
      </c>
    </row>
    <row r="52" spans="1:5" x14ac:dyDescent="0.25">
      <c r="A52" s="2">
        <v>15040589</v>
      </c>
      <c r="B52" s="2" t="s">
        <v>821</v>
      </c>
      <c r="C52" s="2" t="s">
        <v>65</v>
      </c>
      <c r="D52" s="21">
        <v>3</v>
      </c>
      <c r="E52" s="6" t="str">
        <f t="shared" si="1"/>
        <v>R</v>
      </c>
    </row>
    <row r="53" spans="1:5" x14ac:dyDescent="0.25">
      <c r="A53" s="2">
        <v>18047317</v>
      </c>
      <c r="B53" s="2" t="s">
        <v>1192</v>
      </c>
      <c r="C53" s="2" t="s">
        <v>792</v>
      </c>
      <c r="D53" s="21">
        <v>12</v>
      </c>
      <c r="E53" s="6" t="str">
        <f t="shared" si="1"/>
        <v>V</v>
      </c>
    </row>
    <row r="54" spans="1:5" x14ac:dyDescent="0.25">
      <c r="A54" s="2">
        <v>6004161</v>
      </c>
      <c r="B54" s="2" t="s">
        <v>660</v>
      </c>
      <c r="C54" s="2" t="s">
        <v>661</v>
      </c>
      <c r="D54" s="21">
        <v>3</v>
      </c>
      <c r="E54" s="6" t="str">
        <f t="shared" si="1"/>
        <v>R</v>
      </c>
    </row>
    <row r="55" spans="1:5" x14ac:dyDescent="0.25">
      <c r="A55" s="2">
        <v>18033520</v>
      </c>
      <c r="B55" s="2" t="s">
        <v>377</v>
      </c>
      <c r="C55" s="2" t="s">
        <v>261</v>
      </c>
      <c r="D55" s="21">
        <v>5</v>
      </c>
      <c r="E55" s="6" t="str">
        <f t="shared" si="1"/>
        <v>R</v>
      </c>
    </row>
    <row r="56" spans="1:5" x14ac:dyDescent="0.25">
      <c r="A56" s="2">
        <v>14102680</v>
      </c>
      <c r="B56" s="2" t="s">
        <v>1186</v>
      </c>
      <c r="C56" s="2" t="s">
        <v>799</v>
      </c>
      <c r="D56" s="21"/>
      <c r="E56" s="6" t="str">
        <f t="shared" si="1"/>
        <v>NV</v>
      </c>
    </row>
    <row r="57" spans="1:5" x14ac:dyDescent="0.25">
      <c r="A57" s="2">
        <v>16042118</v>
      </c>
      <c r="B57" s="2" t="s">
        <v>761</v>
      </c>
      <c r="C57" s="2" t="s">
        <v>461</v>
      </c>
      <c r="D57" s="21"/>
      <c r="E57" s="6" t="str">
        <f t="shared" si="1"/>
        <v>NV</v>
      </c>
    </row>
    <row r="58" spans="1:5" x14ac:dyDescent="0.25">
      <c r="A58" s="2">
        <v>17010088</v>
      </c>
      <c r="B58" s="2" t="s">
        <v>664</v>
      </c>
      <c r="C58" s="2" t="s">
        <v>9</v>
      </c>
      <c r="D58" s="21">
        <v>7</v>
      </c>
      <c r="E58" s="6" t="str">
        <f t="shared" si="1"/>
        <v>R</v>
      </c>
    </row>
    <row r="59" spans="1:5" x14ac:dyDescent="0.25">
      <c r="A59" s="2">
        <v>13003174</v>
      </c>
      <c r="B59" s="2" t="s">
        <v>665</v>
      </c>
      <c r="C59" s="2" t="s">
        <v>666</v>
      </c>
      <c r="D59" s="21">
        <v>3</v>
      </c>
      <c r="E59" s="6" t="str">
        <f t="shared" si="1"/>
        <v>R</v>
      </c>
    </row>
    <row r="60" spans="1:5" x14ac:dyDescent="0.25">
      <c r="A60" s="2">
        <v>15040603</v>
      </c>
      <c r="B60" s="2" t="s">
        <v>667</v>
      </c>
      <c r="C60" s="2" t="s">
        <v>293</v>
      </c>
      <c r="D60" s="21">
        <v>10</v>
      </c>
      <c r="E60" s="6" t="str">
        <f t="shared" si="1"/>
        <v>V</v>
      </c>
    </row>
    <row r="61" spans="1:5" x14ac:dyDescent="0.25">
      <c r="A61" s="2">
        <v>18047461</v>
      </c>
      <c r="B61" s="2" t="s">
        <v>393</v>
      </c>
      <c r="C61" s="2" t="s">
        <v>94</v>
      </c>
      <c r="D61" s="21">
        <v>7</v>
      </c>
      <c r="E61" s="6" t="str">
        <f t="shared" si="1"/>
        <v>R</v>
      </c>
    </row>
    <row r="62" spans="1:5" x14ac:dyDescent="0.25">
      <c r="A62" s="2">
        <v>15031185</v>
      </c>
      <c r="B62" s="2" t="s">
        <v>830</v>
      </c>
      <c r="C62" s="2" t="s">
        <v>831</v>
      </c>
      <c r="D62" s="21"/>
      <c r="E62" s="6" t="str">
        <f t="shared" si="1"/>
        <v>NV</v>
      </c>
    </row>
    <row r="63" spans="1:5" x14ac:dyDescent="0.25">
      <c r="A63" s="2">
        <v>17020906</v>
      </c>
      <c r="B63" s="2" t="s">
        <v>414</v>
      </c>
      <c r="C63" s="2" t="s">
        <v>9</v>
      </c>
      <c r="D63" s="21"/>
      <c r="E63" s="6" t="str">
        <f t="shared" si="1"/>
        <v>NV</v>
      </c>
    </row>
    <row r="64" spans="1:5" x14ac:dyDescent="0.25">
      <c r="A64" s="2">
        <v>9002606</v>
      </c>
      <c r="B64" s="2" t="s">
        <v>768</v>
      </c>
      <c r="C64" s="2" t="s">
        <v>621</v>
      </c>
      <c r="D64" s="21"/>
      <c r="E64" s="6" t="str">
        <f t="shared" si="1"/>
        <v>NV</v>
      </c>
    </row>
    <row r="65" spans="1:5" x14ac:dyDescent="0.25">
      <c r="A65" s="2">
        <v>15040333</v>
      </c>
      <c r="B65" s="2" t="s">
        <v>751</v>
      </c>
      <c r="C65" s="2" t="s">
        <v>26</v>
      </c>
      <c r="D65" s="21">
        <v>8</v>
      </c>
      <c r="E65" s="6" t="str">
        <f t="shared" si="1"/>
        <v>R</v>
      </c>
    </row>
    <row r="66" spans="1:5" x14ac:dyDescent="0.25">
      <c r="A66" s="2">
        <v>18047294</v>
      </c>
      <c r="B66" s="2" t="s">
        <v>798</v>
      </c>
      <c r="C66" s="2" t="s">
        <v>386</v>
      </c>
      <c r="D66" s="21">
        <v>3</v>
      </c>
      <c r="E66" s="6" t="str">
        <f t="shared" si="1"/>
        <v>R</v>
      </c>
    </row>
    <row r="67" spans="1:5" x14ac:dyDescent="0.25">
      <c r="A67" s="2">
        <v>15031782</v>
      </c>
      <c r="B67" s="2" t="s">
        <v>679</v>
      </c>
      <c r="C67" s="2" t="s">
        <v>799</v>
      </c>
      <c r="D67" s="21">
        <v>3</v>
      </c>
      <c r="E67" s="6" t="str">
        <f t="shared" si="1"/>
        <v>R</v>
      </c>
    </row>
    <row r="68" spans="1:5" x14ac:dyDescent="0.25">
      <c r="A68" s="2">
        <v>16030491</v>
      </c>
      <c r="B68" s="2" t="s">
        <v>679</v>
      </c>
      <c r="C68" s="2" t="s">
        <v>225</v>
      </c>
      <c r="D68" s="21">
        <v>5</v>
      </c>
      <c r="E68" s="6" t="str">
        <f t="shared" si="1"/>
        <v>R</v>
      </c>
    </row>
    <row r="69" spans="1:5" x14ac:dyDescent="0.25">
      <c r="A69" s="2">
        <v>16043412</v>
      </c>
      <c r="B69" s="2" t="s">
        <v>800</v>
      </c>
      <c r="C69" s="2" t="s">
        <v>73</v>
      </c>
      <c r="D69" s="21"/>
      <c r="E69" s="6" t="str">
        <f t="shared" si="1"/>
        <v>NV</v>
      </c>
    </row>
    <row r="70" spans="1:5" x14ac:dyDescent="0.25">
      <c r="A70" s="2">
        <v>15040991</v>
      </c>
      <c r="B70" s="2" t="s">
        <v>752</v>
      </c>
      <c r="C70" s="2" t="s">
        <v>81</v>
      </c>
      <c r="D70" s="21">
        <v>3</v>
      </c>
      <c r="E70" s="6" t="str">
        <f t="shared" si="1"/>
        <v>R</v>
      </c>
    </row>
    <row r="71" spans="1:5" x14ac:dyDescent="0.25">
      <c r="A71" s="2">
        <v>14103314</v>
      </c>
      <c r="B71" s="2" t="s">
        <v>801</v>
      </c>
      <c r="C71" s="2" t="s">
        <v>515</v>
      </c>
      <c r="D71" s="21">
        <v>7</v>
      </c>
      <c r="E71" s="6" t="str">
        <f t="shared" si="1"/>
        <v>R</v>
      </c>
    </row>
    <row r="72" spans="1:5" x14ac:dyDescent="0.25">
      <c r="A72" s="2">
        <v>18047553</v>
      </c>
      <c r="B72" s="2" t="s">
        <v>434</v>
      </c>
      <c r="C72" s="2" t="s">
        <v>435</v>
      </c>
      <c r="D72" s="21"/>
      <c r="E72" s="6" t="str">
        <f t="shared" si="1"/>
        <v>NV</v>
      </c>
    </row>
    <row r="73" spans="1:5" x14ac:dyDescent="0.25">
      <c r="A73" s="2">
        <v>18032803</v>
      </c>
      <c r="B73" s="2" t="s">
        <v>436</v>
      </c>
      <c r="C73" s="2" t="s">
        <v>437</v>
      </c>
      <c r="D73" s="21">
        <v>7</v>
      </c>
      <c r="E73" s="6" t="str">
        <f t="shared" si="1"/>
        <v>R</v>
      </c>
    </row>
    <row r="74" spans="1:5" x14ac:dyDescent="0.25">
      <c r="A74" s="2">
        <v>18047319</v>
      </c>
      <c r="B74" s="2" t="s">
        <v>802</v>
      </c>
      <c r="C74" s="2" t="s">
        <v>44</v>
      </c>
      <c r="D74" s="21"/>
      <c r="E74" s="6" t="str">
        <f t="shared" si="1"/>
        <v>NV</v>
      </c>
    </row>
    <row r="75" spans="1:5" x14ac:dyDescent="0.25">
      <c r="A75" s="2">
        <v>15040987</v>
      </c>
      <c r="B75" s="2" t="s">
        <v>803</v>
      </c>
      <c r="C75" s="2" t="s">
        <v>437</v>
      </c>
      <c r="D75" s="21">
        <v>5</v>
      </c>
      <c r="E75" s="6" t="str">
        <f t="shared" si="1"/>
        <v>R</v>
      </c>
    </row>
    <row r="76" spans="1:5" x14ac:dyDescent="0.25">
      <c r="A76" s="2">
        <v>17023751</v>
      </c>
      <c r="B76" s="2" t="s">
        <v>832</v>
      </c>
      <c r="C76" s="2" t="s">
        <v>358</v>
      </c>
      <c r="D76" s="21"/>
      <c r="E76" s="6" t="str">
        <f t="shared" si="1"/>
        <v>NV</v>
      </c>
    </row>
    <row r="77" spans="1:5" x14ac:dyDescent="0.25">
      <c r="A77" s="2">
        <v>15030439</v>
      </c>
      <c r="B77" s="2" t="s">
        <v>692</v>
      </c>
      <c r="C77" s="2" t="s">
        <v>160</v>
      </c>
      <c r="D77" s="21"/>
      <c r="E77" s="6" t="str">
        <f t="shared" ref="E77:E101" si="2">IF(D77&gt;=10,"V",IF(D77&gt;=3,"R","NV"))</f>
        <v>NV</v>
      </c>
    </row>
    <row r="78" spans="1:5" x14ac:dyDescent="0.25">
      <c r="A78" s="2">
        <v>17022582</v>
      </c>
      <c r="B78" s="2" t="s">
        <v>460</v>
      </c>
      <c r="C78" s="2" t="s">
        <v>461</v>
      </c>
      <c r="D78" s="21">
        <v>7</v>
      </c>
      <c r="E78" s="6" t="str">
        <f t="shared" si="2"/>
        <v>R</v>
      </c>
    </row>
    <row r="79" spans="1:5" x14ac:dyDescent="0.25">
      <c r="A79" s="2">
        <v>15030361</v>
      </c>
      <c r="B79" s="2" t="s">
        <v>762</v>
      </c>
      <c r="C79" s="2" t="s">
        <v>763</v>
      </c>
      <c r="D79" s="21">
        <v>10</v>
      </c>
      <c r="E79" s="6" t="str">
        <f t="shared" si="2"/>
        <v>V</v>
      </c>
    </row>
    <row r="80" spans="1:5" x14ac:dyDescent="0.25">
      <c r="A80" s="2">
        <v>16043304</v>
      </c>
      <c r="B80" s="2" t="s">
        <v>699</v>
      </c>
      <c r="C80" s="2" t="s">
        <v>700</v>
      </c>
      <c r="D80" s="21"/>
      <c r="E80" s="6" t="str">
        <f t="shared" si="2"/>
        <v>NV</v>
      </c>
    </row>
    <row r="81" spans="1:5" x14ac:dyDescent="0.25">
      <c r="A81" s="2">
        <v>18033502</v>
      </c>
      <c r="B81" s="2" t="s">
        <v>465</v>
      </c>
      <c r="C81" s="2" t="s">
        <v>466</v>
      </c>
      <c r="D81" s="21"/>
      <c r="E81" s="6" t="str">
        <f t="shared" si="2"/>
        <v>NV</v>
      </c>
    </row>
    <row r="82" spans="1:5" x14ac:dyDescent="0.25">
      <c r="A82" s="2">
        <v>17012475</v>
      </c>
      <c r="B82" s="2" t="s">
        <v>708</v>
      </c>
      <c r="C82" s="2" t="s">
        <v>358</v>
      </c>
      <c r="D82" s="21">
        <v>12</v>
      </c>
      <c r="E82" s="6" t="str">
        <f t="shared" si="2"/>
        <v>V</v>
      </c>
    </row>
    <row r="83" spans="1:5" x14ac:dyDescent="0.25">
      <c r="A83" s="2">
        <v>14103229</v>
      </c>
      <c r="B83" s="2" t="s">
        <v>711</v>
      </c>
      <c r="C83" s="2" t="s">
        <v>307</v>
      </c>
      <c r="D83" s="21"/>
      <c r="E83" s="6" t="str">
        <f t="shared" si="2"/>
        <v>NV</v>
      </c>
    </row>
    <row r="84" spans="1:5" x14ac:dyDescent="0.25">
      <c r="A84" s="2">
        <v>19043915</v>
      </c>
      <c r="B84" s="2" t="s">
        <v>1190</v>
      </c>
      <c r="C84" s="2" t="s">
        <v>18</v>
      </c>
      <c r="D84" s="21">
        <v>10</v>
      </c>
      <c r="E84" s="6" t="str">
        <f t="shared" si="2"/>
        <v>V</v>
      </c>
    </row>
    <row r="85" spans="1:5" x14ac:dyDescent="0.25">
      <c r="A85" s="2">
        <v>17010658</v>
      </c>
      <c r="B85" s="2" t="s">
        <v>712</v>
      </c>
      <c r="C85" s="2" t="s">
        <v>358</v>
      </c>
      <c r="D85" s="21">
        <v>13</v>
      </c>
      <c r="E85" s="6" t="str">
        <f t="shared" si="2"/>
        <v>V</v>
      </c>
    </row>
    <row r="86" spans="1:5" x14ac:dyDescent="0.25">
      <c r="A86" s="2">
        <v>15040579</v>
      </c>
      <c r="B86" s="2" t="s">
        <v>824</v>
      </c>
      <c r="C86" s="2" t="s">
        <v>17</v>
      </c>
      <c r="D86" s="21">
        <v>5</v>
      </c>
      <c r="E86" s="6" t="str">
        <f t="shared" si="2"/>
        <v>R</v>
      </c>
    </row>
    <row r="87" spans="1:5" x14ac:dyDescent="0.25">
      <c r="A87" s="2">
        <v>18046348</v>
      </c>
      <c r="B87" s="2" t="s">
        <v>805</v>
      </c>
      <c r="C87" s="2" t="s">
        <v>15</v>
      </c>
      <c r="D87" s="21">
        <v>5</v>
      </c>
      <c r="E87" s="6" t="str">
        <f t="shared" si="2"/>
        <v>R</v>
      </c>
    </row>
    <row r="88" spans="1:5" x14ac:dyDescent="0.25">
      <c r="A88" s="2">
        <v>18047467</v>
      </c>
      <c r="B88" s="2" t="s">
        <v>83</v>
      </c>
      <c r="C88" s="2" t="s">
        <v>206</v>
      </c>
      <c r="D88" s="21"/>
      <c r="E88" s="6" t="str">
        <f t="shared" si="2"/>
        <v>NV</v>
      </c>
    </row>
    <row r="89" spans="1:5" x14ac:dyDescent="0.25">
      <c r="A89" s="2">
        <v>11001435</v>
      </c>
      <c r="B89" s="2" t="s">
        <v>483</v>
      </c>
      <c r="C89" s="2" t="s">
        <v>254</v>
      </c>
      <c r="D89" s="21"/>
      <c r="E89" s="6" t="str">
        <f t="shared" si="2"/>
        <v>NV</v>
      </c>
    </row>
    <row r="90" spans="1:5" x14ac:dyDescent="0.25">
      <c r="A90" s="2">
        <v>18047474</v>
      </c>
      <c r="B90" s="2" t="s">
        <v>500</v>
      </c>
      <c r="C90" s="2" t="s">
        <v>167</v>
      </c>
      <c r="D90" s="21"/>
      <c r="E90" s="6" t="str">
        <f t="shared" si="2"/>
        <v>NV</v>
      </c>
    </row>
    <row r="91" spans="1:5" x14ac:dyDescent="0.25">
      <c r="A91" s="2">
        <v>15040307</v>
      </c>
      <c r="B91" s="2" t="s">
        <v>755</v>
      </c>
      <c r="C91" s="2" t="s">
        <v>307</v>
      </c>
      <c r="D91" s="21">
        <v>6</v>
      </c>
      <c r="E91" s="6" t="str">
        <f t="shared" si="2"/>
        <v>R</v>
      </c>
    </row>
    <row r="92" spans="1:5" x14ac:dyDescent="0.25">
      <c r="A92" s="2">
        <v>16030436</v>
      </c>
      <c r="B92" s="2" t="s">
        <v>765</v>
      </c>
      <c r="C92" s="2" t="s">
        <v>455</v>
      </c>
      <c r="D92" s="21">
        <v>12</v>
      </c>
      <c r="E92" s="6" t="str">
        <f t="shared" si="2"/>
        <v>V</v>
      </c>
    </row>
    <row r="93" spans="1:5" x14ac:dyDescent="0.25">
      <c r="A93" s="2">
        <v>6003336</v>
      </c>
      <c r="B93" s="2" t="s">
        <v>1191</v>
      </c>
      <c r="C93" s="2" t="s">
        <v>265</v>
      </c>
      <c r="D93" s="21">
        <v>4</v>
      </c>
      <c r="E93" s="6" t="str">
        <f t="shared" si="2"/>
        <v>R</v>
      </c>
    </row>
    <row r="94" spans="1:5" x14ac:dyDescent="0.25">
      <c r="A94" s="2">
        <v>5007717</v>
      </c>
      <c r="B94" s="2" t="s">
        <v>727</v>
      </c>
      <c r="C94" s="2" t="s">
        <v>180</v>
      </c>
      <c r="D94" s="21">
        <v>7</v>
      </c>
      <c r="E94" s="6" t="str">
        <f t="shared" si="2"/>
        <v>R</v>
      </c>
    </row>
    <row r="95" spans="1:5" x14ac:dyDescent="0.25">
      <c r="A95" s="2">
        <v>4005406</v>
      </c>
      <c r="B95" s="2" t="s">
        <v>526</v>
      </c>
      <c r="C95" s="2" t="s">
        <v>90</v>
      </c>
      <c r="D95" s="21"/>
      <c r="E95" s="6" t="str">
        <f t="shared" si="2"/>
        <v>NV</v>
      </c>
    </row>
    <row r="96" spans="1:5" x14ac:dyDescent="0.25">
      <c r="A96" s="2">
        <v>14103383</v>
      </c>
      <c r="B96" s="2" t="s">
        <v>526</v>
      </c>
      <c r="C96" s="2" t="s">
        <v>107</v>
      </c>
      <c r="D96" s="21">
        <v>3</v>
      </c>
      <c r="E96" s="6" t="str">
        <f t="shared" si="2"/>
        <v>R</v>
      </c>
    </row>
    <row r="97" spans="1:5" x14ac:dyDescent="0.25">
      <c r="A97" s="2">
        <v>17023399</v>
      </c>
      <c r="B97" s="2" t="s">
        <v>808</v>
      </c>
      <c r="C97" s="2" t="s">
        <v>94</v>
      </c>
      <c r="D97" s="21">
        <v>7</v>
      </c>
      <c r="E97" s="6" t="str">
        <f t="shared" si="2"/>
        <v>R</v>
      </c>
    </row>
    <row r="98" spans="1:5" x14ac:dyDescent="0.25">
      <c r="A98" s="2">
        <v>17023743</v>
      </c>
      <c r="B98" s="2" t="s">
        <v>742</v>
      </c>
      <c r="C98" s="2" t="s">
        <v>98</v>
      </c>
      <c r="D98" s="21"/>
      <c r="E98" s="6" t="str">
        <f t="shared" si="2"/>
        <v>NV</v>
      </c>
    </row>
    <row r="99" spans="1:5" x14ac:dyDescent="0.25">
      <c r="A99" s="2">
        <v>18047545</v>
      </c>
      <c r="B99" s="2" t="s">
        <v>538</v>
      </c>
      <c r="C99" s="2" t="s">
        <v>29</v>
      </c>
      <c r="D99" s="21">
        <v>7</v>
      </c>
      <c r="E99" s="6" t="str">
        <f t="shared" si="2"/>
        <v>R</v>
      </c>
    </row>
    <row r="100" spans="1:5" x14ac:dyDescent="0.25">
      <c r="A100" s="2">
        <v>16039636</v>
      </c>
      <c r="B100" s="2" t="s">
        <v>546</v>
      </c>
      <c r="C100" s="2" t="s">
        <v>548</v>
      </c>
      <c r="D100" s="21">
        <v>12</v>
      </c>
      <c r="E100" s="6" t="str">
        <f t="shared" si="2"/>
        <v>V</v>
      </c>
    </row>
    <row r="101" spans="1:5" x14ac:dyDescent="0.25">
      <c r="A101" s="2">
        <v>15031131</v>
      </c>
      <c r="B101" s="2" t="s">
        <v>748</v>
      </c>
      <c r="C101" s="2" t="s">
        <v>7</v>
      </c>
      <c r="D101" s="21">
        <v>3</v>
      </c>
      <c r="E101" s="6" t="str">
        <f t="shared" si="2"/>
        <v>R</v>
      </c>
    </row>
    <row r="102" spans="1:5" x14ac:dyDescent="0.25">
      <c r="A102" s="25">
        <v>15040933</v>
      </c>
      <c r="B102" s="23" t="s">
        <v>1221</v>
      </c>
      <c r="C102" s="23" t="s">
        <v>31</v>
      </c>
      <c r="D102" s="21">
        <v>5</v>
      </c>
      <c r="E102" s="22" t="str">
        <f t="shared" ref="E102" si="3">IF(D102&gt;=10,"V",IF(D102&gt;=3,"R","NV"))</f>
        <v>R</v>
      </c>
    </row>
    <row r="107" spans="1:5" ht="15" customHeight="1" x14ac:dyDescent="0.25"/>
    <row r="109" spans="1:5" x14ac:dyDescent="0.25">
      <c r="A109" s="20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8:E141"/>
  <sheetViews>
    <sheetView workbookViewId="0">
      <selection activeCell="A142" sqref="A142:E197"/>
    </sheetView>
  </sheetViews>
  <sheetFormatPr baseColWidth="10" defaultRowHeight="15" x14ac:dyDescent="0.25"/>
  <cols>
    <col min="1" max="1" width="15.42578125" bestFit="1" customWidth="1"/>
    <col min="2" max="2" width="22.42578125" bestFit="1" customWidth="1"/>
    <col min="3" max="3" width="22.28515625" bestFit="1" customWidth="1"/>
    <col min="4" max="4" width="23.5703125" customWidth="1"/>
  </cols>
  <sheetData>
    <row r="8" spans="1:5" ht="15.75" thickBot="1" x14ac:dyDescent="0.3"/>
    <row r="9" spans="1:5" s="12" customFormat="1" ht="15.75" thickTop="1" x14ac:dyDescent="0.2">
      <c r="A9" s="45" t="s">
        <v>0</v>
      </c>
      <c r="B9" s="47" t="s">
        <v>1</v>
      </c>
      <c r="C9" s="48"/>
      <c r="D9" s="43" t="s">
        <v>843</v>
      </c>
      <c r="E9" s="31" t="s">
        <v>562</v>
      </c>
    </row>
    <row r="10" spans="1:5" s="12" customFormat="1" x14ac:dyDescent="0.2">
      <c r="A10" s="46"/>
      <c r="B10" s="49"/>
      <c r="C10" s="50"/>
      <c r="D10" s="44"/>
      <c r="E10" s="31"/>
    </row>
    <row r="11" spans="1:5" s="12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17023334</v>
      </c>
      <c r="B12" s="2" t="s">
        <v>757</v>
      </c>
      <c r="C12" s="2" t="s">
        <v>474</v>
      </c>
      <c r="D12" s="17"/>
      <c r="E12" s="6" t="str">
        <f t="shared" ref="E12" si="0">IF(D12&gt;=10,"V",IF(D12&gt;=3,"R","NV"))</f>
        <v>NV</v>
      </c>
    </row>
    <row r="13" spans="1:5" x14ac:dyDescent="0.25">
      <c r="A13" s="2">
        <v>17015414</v>
      </c>
      <c r="B13" s="2" t="s">
        <v>564</v>
      </c>
      <c r="C13" s="2" t="s">
        <v>107</v>
      </c>
      <c r="D13" s="17"/>
      <c r="E13" s="6" t="str">
        <f t="shared" ref="E13:E76" si="1">IF(D13&gt;=10,"V",IF(D13&gt;=3,"R","NV"))</f>
        <v>NV</v>
      </c>
    </row>
    <row r="14" spans="1:5" x14ac:dyDescent="0.25">
      <c r="A14" s="2">
        <v>17022255</v>
      </c>
      <c r="B14" s="2" t="s">
        <v>10</v>
      </c>
      <c r="C14" s="2" t="s">
        <v>11</v>
      </c>
      <c r="D14" s="17"/>
      <c r="E14" s="6" t="str">
        <f t="shared" si="1"/>
        <v>NV</v>
      </c>
    </row>
    <row r="15" spans="1:5" x14ac:dyDescent="0.25">
      <c r="A15" s="2">
        <v>16030458</v>
      </c>
      <c r="B15" s="2" t="s">
        <v>770</v>
      </c>
      <c r="C15" s="2" t="s">
        <v>594</v>
      </c>
      <c r="D15" s="17"/>
      <c r="E15" s="6" t="str">
        <f t="shared" si="1"/>
        <v>NV</v>
      </c>
    </row>
    <row r="16" spans="1:5" x14ac:dyDescent="0.25">
      <c r="A16" s="2">
        <v>18030890</v>
      </c>
      <c r="B16" s="2" t="s">
        <v>30</v>
      </c>
      <c r="C16" s="2" t="s">
        <v>31</v>
      </c>
      <c r="D16" s="17"/>
      <c r="E16" s="6" t="str">
        <f t="shared" si="1"/>
        <v>NV</v>
      </c>
    </row>
    <row r="17" spans="1:5" x14ac:dyDescent="0.25">
      <c r="A17" s="2">
        <v>17010136</v>
      </c>
      <c r="B17" s="2" t="s">
        <v>567</v>
      </c>
      <c r="C17" s="2" t="s">
        <v>568</v>
      </c>
      <c r="D17" s="17"/>
      <c r="E17" s="6" t="str">
        <f t="shared" si="1"/>
        <v>NV</v>
      </c>
    </row>
    <row r="18" spans="1:5" x14ac:dyDescent="0.25">
      <c r="A18" s="2">
        <v>14102894</v>
      </c>
      <c r="B18" s="2" t="s">
        <v>771</v>
      </c>
      <c r="C18" s="2" t="s">
        <v>192</v>
      </c>
      <c r="D18" s="17"/>
      <c r="E18" s="6" t="str">
        <f t="shared" si="1"/>
        <v>NV</v>
      </c>
    </row>
    <row r="19" spans="1:5" x14ac:dyDescent="0.25">
      <c r="A19" s="2">
        <v>17016999</v>
      </c>
      <c r="B19" s="2" t="s">
        <v>571</v>
      </c>
      <c r="C19" s="2" t="s">
        <v>15</v>
      </c>
      <c r="D19" s="17"/>
      <c r="E19" s="6" t="str">
        <f t="shared" si="1"/>
        <v>NV</v>
      </c>
    </row>
    <row r="20" spans="1:5" x14ac:dyDescent="0.25">
      <c r="A20" s="2">
        <v>16030999</v>
      </c>
      <c r="B20" s="2" t="s">
        <v>574</v>
      </c>
      <c r="C20" s="2" t="s">
        <v>138</v>
      </c>
      <c r="D20" s="17"/>
      <c r="E20" s="6" t="str">
        <f t="shared" si="1"/>
        <v>NV</v>
      </c>
    </row>
    <row r="21" spans="1:5" x14ac:dyDescent="0.25">
      <c r="A21" s="2">
        <v>16031044</v>
      </c>
      <c r="B21" s="2" t="s">
        <v>575</v>
      </c>
      <c r="C21" s="2" t="s">
        <v>167</v>
      </c>
      <c r="D21" s="17"/>
      <c r="E21" s="6" t="str">
        <f t="shared" si="1"/>
        <v>NV</v>
      </c>
    </row>
    <row r="22" spans="1:5" x14ac:dyDescent="0.25">
      <c r="A22" s="2">
        <v>15030154</v>
      </c>
      <c r="B22" s="2" t="s">
        <v>578</v>
      </c>
      <c r="C22" s="2" t="s">
        <v>64</v>
      </c>
      <c r="D22" s="17"/>
      <c r="E22" s="6" t="str">
        <f t="shared" si="1"/>
        <v>NV</v>
      </c>
    </row>
    <row r="23" spans="1:5" x14ac:dyDescent="0.25">
      <c r="A23" s="2">
        <v>16043086</v>
      </c>
      <c r="B23" s="2" t="s">
        <v>74</v>
      </c>
      <c r="C23" s="2" t="s">
        <v>75</v>
      </c>
      <c r="D23" s="17"/>
      <c r="E23" s="6" t="str">
        <f t="shared" si="1"/>
        <v>NV</v>
      </c>
    </row>
    <row r="24" spans="1:5" x14ac:dyDescent="0.25">
      <c r="A24" s="2">
        <v>19042859</v>
      </c>
      <c r="B24" s="2" t="s">
        <v>1187</v>
      </c>
      <c r="C24" s="2" t="s">
        <v>1188</v>
      </c>
      <c r="D24" s="17"/>
      <c r="E24" s="6" t="str">
        <f t="shared" si="1"/>
        <v>NV</v>
      </c>
    </row>
    <row r="25" spans="1:5" x14ac:dyDescent="0.25">
      <c r="A25" s="2">
        <v>18046372</v>
      </c>
      <c r="B25" s="2" t="s">
        <v>88</v>
      </c>
      <c r="C25" s="2" t="s">
        <v>89</v>
      </c>
      <c r="D25" s="17"/>
      <c r="E25" s="6" t="str">
        <f t="shared" si="1"/>
        <v>NV</v>
      </c>
    </row>
    <row r="26" spans="1:5" x14ac:dyDescent="0.25">
      <c r="A26" s="2">
        <v>16030593</v>
      </c>
      <c r="B26" s="2" t="s">
        <v>813</v>
      </c>
      <c r="C26" s="2" t="s">
        <v>814</v>
      </c>
      <c r="D26" s="17"/>
      <c r="E26" s="6" t="str">
        <f t="shared" si="1"/>
        <v>NV</v>
      </c>
    </row>
    <row r="27" spans="1:5" x14ac:dyDescent="0.25">
      <c r="A27" s="2">
        <v>18030883</v>
      </c>
      <c r="B27" s="2" t="s">
        <v>103</v>
      </c>
      <c r="C27" s="2" t="s">
        <v>104</v>
      </c>
      <c r="D27" s="17"/>
      <c r="E27" s="6" t="str">
        <f t="shared" si="1"/>
        <v>NV</v>
      </c>
    </row>
    <row r="28" spans="1:5" x14ac:dyDescent="0.25">
      <c r="A28" s="2">
        <v>19043665</v>
      </c>
      <c r="B28" s="2" t="s">
        <v>1189</v>
      </c>
      <c r="C28" s="2" t="s">
        <v>317</v>
      </c>
      <c r="D28" s="17"/>
      <c r="E28" s="6" t="str">
        <f t="shared" si="1"/>
        <v>NV</v>
      </c>
    </row>
    <row r="29" spans="1:5" x14ac:dyDescent="0.25">
      <c r="A29" s="2">
        <v>12103473</v>
      </c>
      <c r="B29" s="2" t="s">
        <v>115</v>
      </c>
      <c r="C29" s="2" t="s">
        <v>274</v>
      </c>
      <c r="D29" s="17"/>
      <c r="E29" s="6" t="str">
        <f t="shared" si="1"/>
        <v>NV</v>
      </c>
    </row>
    <row r="30" spans="1:5" x14ac:dyDescent="0.25">
      <c r="A30" s="2">
        <v>16030931</v>
      </c>
      <c r="B30" s="2" t="s">
        <v>117</v>
      </c>
      <c r="C30" s="2" t="s">
        <v>118</v>
      </c>
      <c r="D30" s="17"/>
      <c r="E30" s="6" t="str">
        <f t="shared" si="1"/>
        <v>NV</v>
      </c>
    </row>
    <row r="31" spans="1:5" x14ac:dyDescent="0.25">
      <c r="A31" s="2">
        <v>18047546</v>
      </c>
      <c r="B31" s="2" t="s">
        <v>125</v>
      </c>
      <c r="C31" s="2" t="s">
        <v>126</v>
      </c>
      <c r="D31" s="17"/>
      <c r="E31" s="6" t="str">
        <f t="shared" si="1"/>
        <v>NV</v>
      </c>
    </row>
    <row r="32" spans="1:5" x14ac:dyDescent="0.25">
      <c r="A32" s="2">
        <v>18042181</v>
      </c>
      <c r="B32" s="2" t="s">
        <v>128</v>
      </c>
      <c r="C32" s="2" t="s">
        <v>129</v>
      </c>
      <c r="D32" s="17"/>
      <c r="E32" s="6" t="str">
        <f t="shared" si="1"/>
        <v>NV</v>
      </c>
    </row>
    <row r="33" spans="1:5" x14ac:dyDescent="0.25">
      <c r="A33" s="2">
        <v>18033499</v>
      </c>
      <c r="B33" s="2" t="s">
        <v>132</v>
      </c>
      <c r="C33" s="2" t="s">
        <v>7</v>
      </c>
      <c r="D33" s="17"/>
      <c r="E33" s="6" t="str">
        <f t="shared" si="1"/>
        <v>NV</v>
      </c>
    </row>
    <row r="34" spans="1:5" x14ac:dyDescent="0.25">
      <c r="A34" s="2">
        <v>18032850</v>
      </c>
      <c r="B34" s="2" t="s">
        <v>133</v>
      </c>
      <c r="C34" s="2" t="s">
        <v>134</v>
      </c>
      <c r="D34" s="17"/>
      <c r="E34" s="6" t="str">
        <f t="shared" si="1"/>
        <v>NV</v>
      </c>
    </row>
    <row r="35" spans="1:5" x14ac:dyDescent="0.25">
      <c r="A35" s="2">
        <v>18033531</v>
      </c>
      <c r="B35" s="2" t="s">
        <v>165</v>
      </c>
      <c r="C35" s="2" t="s">
        <v>29</v>
      </c>
      <c r="D35" s="17"/>
      <c r="E35" s="6" t="str">
        <f t="shared" si="1"/>
        <v>NV</v>
      </c>
    </row>
    <row r="36" spans="1:5" x14ac:dyDescent="0.25">
      <c r="A36" s="2">
        <v>15038155</v>
      </c>
      <c r="B36" s="2" t="s">
        <v>596</v>
      </c>
      <c r="C36" s="2" t="s">
        <v>7</v>
      </c>
      <c r="D36" s="17"/>
      <c r="E36" s="6" t="str">
        <f t="shared" si="1"/>
        <v>NV</v>
      </c>
    </row>
    <row r="37" spans="1:5" x14ac:dyDescent="0.25">
      <c r="A37" s="2">
        <v>14102676</v>
      </c>
      <c r="B37" s="2" t="s">
        <v>816</v>
      </c>
      <c r="C37" s="2" t="s">
        <v>37</v>
      </c>
      <c r="D37" s="17"/>
      <c r="E37" s="6" t="str">
        <f t="shared" si="1"/>
        <v>NV</v>
      </c>
    </row>
    <row r="38" spans="1:5" x14ac:dyDescent="0.25">
      <c r="A38" s="2">
        <v>17015620</v>
      </c>
      <c r="B38" s="2" t="s">
        <v>176</v>
      </c>
      <c r="C38" s="2" t="s">
        <v>177</v>
      </c>
      <c r="D38" s="17"/>
      <c r="E38" s="6" t="str">
        <f t="shared" si="1"/>
        <v>NV</v>
      </c>
    </row>
    <row r="39" spans="1:5" x14ac:dyDescent="0.25">
      <c r="A39" s="2">
        <v>18032681</v>
      </c>
      <c r="B39" s="2" t="s">
        <v>178</v>
      </c>
      <c r="C39" s="2" t="s">
        <v>179</v>
      </c>
      <c r="D39" s="17"/>
      <c r="E39" s="6" t="str">
        <f t="shared" si="1"/>
        <v>NV</v>
      </c>
    </row>
    <row r="40" spans="1:5" x14ac:dyDescent="0.25">
      <c r="A40" s="2">
        <v>14102743</v>
      </c>
      <c r="B40" s="2" t="s">
        <v>602</v>
      </c>
      <c r="C40" s="2" t="s">
        <v>603</v>
      </c>
      <c r="D40" s="17"/>
      <c r="E40" s="6" t="str">
        <f t="shared" si="1"/>
        <v>NV</v>
      </c>
    </row>
    <row r="41" spans="1:5" x14ac:dyDescent="0.25">
      <c r="A41" s="2">
        <v>16030597</v>
      </c>
      <c r="B41" s="2" t="s">
        <v>604</v>
      </c>
      <c r="C41" s="2" t="s">
        <v>59</v>
      </c>
      <c r="D41" s="17"/>
      <c r="E41" s="6" t="str">
        <f t="shared" si="1"/>
        <v>NV</v>
      </c>
    </row>
    <row r="42" spans="1:5" x14ac:dyDescent="0.25">
      <c r="A42" s="2">
        <v>18046368</v>
      </c>
      <c r="B42" s="2" t="s">
        <v>201</v>
      </c>
      <c r="C42" s="2" t="s">
        <v>783</v>
      </c>
      <c r="D42" s="17"/>
      <c r="E42" s="6" t="str">
        <f t="shared" si="1"/>
        <v>NV</v>
      </c>
    </row>
    <row r="43" spans="1:5" x14ac:dyDescent="0.25">
      <c r="A43" s="2">
        <v>18031809</v>
      </c>
      <c r="B43" s="2" t="s">
        <v>202</v>
      </c>
      <c r="C43" s="2" t="s">
        <v>203</v>
      </c>
      <c r="D43" s="17"/>
      <c r="E43" s="6" t="str">
        <f t="shared" si="1"/>
        <v>NV</v>
      </c>
    </row>
    <row r="44" spans="1:5" x14ac:dyDescent="0.25">
      <c r="A44" s="2">
        <v>9001733</v>
      </c>
      <c r="B44" s="2" t="s">
        <v>606</v>
      </c>
      <c r="C44" s="2" t="s">
        <v>607</v>
      </c>
      <c r="D44" s="17"/>
      <c r="E44" s="6" t="str">
        <f t="shared" si="1"/>
        <v>NV</v>
      </c>
    </row>
    <row r="45" spans="1:5" x14ac:dyDescent="0.25">
      <c r="A45" s="2">
        <v>17023333</v>
      </c>
      <c r="B45" s="2" t="s">
        <v>610</v>
      </c>
      <c r="C45" s="2" t="s">
        <v>123</v>
      </c>
      <c r="D45" s="17"/>
      <c r="E45" s="6" t="str">
        <f t="shared" si="1"/>
        <v>NV</v>
      </c>
    </row>
    <row r="46" spans="1:5" x14ac:dyDescent="0.25">
      <c r="A46" s="2">
        <v>14102696</v>
      </c>
      <c r="B46" s="2" t="s">
        <v>611</v>
      </c>
      <c r="C46" s="2" t="s">
        <v>612</v>
      </c>
      <c r="D46" s="17"/>
      <c r="E46" s="6" t="str">
        <f t="shared" si="1"/>
        <v>NV</v>
      </c>
    </row>
    <row r="47" spans="1:5" x14ac:dyDescent="0.25">
      <c r="A47" s="2">
        <v>16043311</v>
      </c>
      <c r="B47" s="2" t="s">
        <v>817</v>
      </c>
      <c r="C47" s="2" t="s">
        <v>98</v>
      </c>
      <c r="D47" s="17"/>
      <c r="E47" s="6" t="str">
        <f t="shared" si="1"/>
        <v>NV</v>
      </c>
    </row>
    <row r="48" spans="1:5" x14ac:dyDescent="0.25">
      <c r="A48" s="2">
        <v>16031008</v>
      </c>
      <c r="B48" s="2" t="s">
        <v>616</v>
      </c>
      <c r="C48" s="2" t="s">
        <v>487</v>
      </c>
      <c r="D48" s="17"/>
      <c r="E48" s="6" t="str">
        <f t="shared" si="1"/>
        <v>NV</v>
      </c>
    </row>
    <row r="49" spans="1:5" x14ac:dyDescent="0.25">
      <c r="A49" s="2">
        <v>15030059</v>
      </c>
      <c r="B49" s="2" t="s">
        <v>818</v>
      </c>
      <c r="C49" s="2" t="s">
        <v>373</v>
      </c>
      <c r="D49" s="17"/>
      <c r="E49" s="6" t="str">
        <f t="shared" si="1"/>
        <v>NV</v>
      </c>
    </row>
    <row r="50" spans="1:5" x14ac:dyDescent="0.25">
      <c r="A50" s="2">
        <v>16043092</v>
      </c>
      <c r="B50" s="2" t="s">
        <v>620</v>
      </c>
      <c r="C50" s="2" t="s">
        <v>621</v>
      </c>
      <c r="D50" s="17"/>
      <c r="E50" s="6" t="str">
        <f t="shared" si="1"/>
        <v>NV</v>
      </c>
    </row>
    <row r="51" spans="1:5" x14ac:dyDescent="0.25">
      <c r="A51" s="2">
        <v>14102659</v>
      </c>
      <c r="B51" s="2" t="s">
        <v>248</v>
      </c>
      <c r="C51" s="2" t="s">
        <v>784</v>
      </c>
      <c r="D51" s="17"/>
      <c r="E51" s="6" t="str">
        <f t="shared" si="1"/>
        <v>NV</v>
      </c>
    </row>
    <row r="52" spans="1:5" x14ac:dyDescent="0.25">
      <c r="A52" s="2">
        <v>11005200</v>
      </c>
      <c r="B52" s="2" t="s">
        <v>249</v>
      </c>
      <c r="C52" s="2" t="s">
        <v>250</v>
      </c>
      <c r="D52" s="17"/>
      <c r="E52" s="6" t="str">
        <f t="shared" si="1"/>
        <v>NV</v>
      </c>
    </row>
    <row r="53" spans="1:5" x14ac:dyDescent="0.25">
      <c r="A53" s="2">
        <v>18031333</v>
      </c>
      <c r="B53" s="2" t="s">
        <v>251</v>
      </c>
      <c r="C53" s="2" t="s">
        <v>252</v>
      </c>
      <c r="D53" s="17"/>
      <c r="E53" s="6" t="str">
        <f t="shared" si="1"/>
        <v>NV</v>
      </c>
    </row>
    <row r="54" spans="1:5" x14ac:dyDescent="0.25">
      <c r="A54" s="2">
        <v>15030319</v>
      </c>
      <c r="B54" s="2" t="s">
        <v>625</v>
      </c>
      <c r="C54" s="2" t="s">
        <v>31</v>
      </c>
      <c r="D54" s="17"/>
      <c r="E54" s="6" t="str">
        <f t="shared" si="1"/>
        <v>NV</v>
      </c>
    </row>
    <row r="55" spans="1:5" x14ac:dyDescent="0.25">
      <c r="A55" s="2">
        <v>17017108</v>
      </c>
      <c r="B55" s="2" t="s">
        <v>626</v>
      </c>
      <c r="C55" s="2" t="s">
        <v>551</v>
      </c>
      <c r="D55" s="17"/>
      <c r="E55" s="6" t="str">
        <f t="shared" si="1"/>
        <v>NV</v>
      </c>
    </row>
    <row r="56" spans="1:5" x14ac:dyDescent="0.25">
      <c r="A56" s="2">
        <v>18031802</v>
      </c>
      <c r="B56" s="2" t="s">
        <v>280</v>
      </c>
      <c r="C56" s="2" t="s">
        <v>138</v>
      </c>
      <c r="D56" s="17"/>
      <c r="E56" s="6" t="str">
        <f t="shared" si="1"/>
        <v>NV</v>
      </c>
    </row>
    <row r="57" spans="1:5" x14ac:dyDescent="0.25">
      <c r="A57" s="2">
        <v>18047548</v>
      </c>
      <c r="B57" s="2" t="s">
        <v>282</v>
      </c>
      <c r="C57" s="2" t="s">
        <v>283</v>
      </c>
      <c r="D57" s="17"/>
      <c r="E57" s="6" t="str">
        <f t="shared" si="1"/>
        <v>NV</v>
      </c>
    </row>
    <row r="58" spans="1:5" x14ac:dyDescent="0.25">
      <c r="A58" s="2">
        <v>17016850</v>
      </c>
      <c r="B58" s="2" t="s">
        <v>628</v>
      </c>
      <c r="C58" s="2" t="s">
        <v>85</v>
      </c>
      <c r="D58" s="17"/>
      <c r="E58" s="6" t="str">
        <f t="shared" si="1"/>
        <v>NV</v>
      </c>
    </row>
    <row r="59" spans="1:5" x14ac:dyDescent="0.25">
      <c r="A59" s="2">
        <v>16030502</v>
      </c>
      <c r="B59" s="2" t="s">
        <v>284</v>
      </c>
      <c r="C59" s="2" t="s">
        <v>629</v>
      </c>
      <c r="D59" s="17"/>
      <c r="E59" s="6" t="str">
        <f t="shared" si="1"/>
        <v>NV</v>
      </c>
    </row>
    <row r="60" spans="1:5" x14ac:dyDescent="0.25">
      <c r="A60" s="2">
        <v>13003162</v>
      </c>
      <c r="B60" s="2" t="s">
        <v>819</v>
      </c>
      <c r="C60" s="2" t="s">
        <v>820</v>
      </c>
      <c r="D60" s="17"/>
      <c r="E60" s="6" t="str">
        <f t="shared" si="1"/>
        <v>NV</v>
      </c>
    </row>
    <row r="61" spans="1:5" x14ac:dyDescent="0.25">
      <c r="A61" s="2">
        <v>18031192</v>
      </c>
      <c r="B61" s="2" t="s">
        <v>290</v>
      </c>
      <c r="C61" s="2" t="s">
        <v>59</v>
      </c>
      <c r="D61" s="17"/>
      <c r="E61" s="6" t="str">
        <f t="shared" si="1"/>
        <v>NV</v>
      </c>
    </row>
    <row r="62" spans="1:5" x14ac:dyDescent="0.25">
      <c r="A62" s="2">
        <v>14103395</v>
      </c>
      <c r="B62" s="2" t="s">
        <v>632</v>
      </c>
      <c r="C62" s="2" t="s">
        <v>146</v>
      </c>
      <c r="D62" s="17"/>
      <c r="E62" s="6" t="str">
        <f t="shared" si="1"/>
        <v>NV</v>
      </c>
    </row>
    <row r="63" spans="1:5" x14ac:dyDescent="0.25">
      <c r="A63" s="2">
        <v>16043074</v>
      </c>
      <c r="B63" s="2" t="s">
        <v>634</v>
      </c>
      <c r="C63" s="2" t="s">
        <v>234</v>
      </c>
      <c r="D63" s="17"/>
      <c r="E63" s="6" t="str">
        <f t="shared" si="1"/>
        <v>NV</v>
      </c>
    </row>
    <row r="64" spans="1:5" x14ac:dyDescent="0.25">
      <c r="A64" s="2">
        <v>16043593</v>
      </c>
      <c r="B64" s="2" t="s">
        <v>314</v>
      </c>
      <c r="C64" s="2" t="s">
        <v>638</v>
      </c>
      <c r="D64" s="17"/>
      <c r="E64" s="6" t="str">
        <f t="shared" si="1"/>
        <v>NV</v>
      </c>
    </row>
    <row r="65" spans="1:5" x14ac:dyDescent="0.25">
      <c r="A65" s="2">
        <v>14103389</v>
      </c>
      <c r="B65" s="2" t="s">
        <v>639</v>
      </c>
      <c r="C65" s="2" t="s">
        <v>399</v>
      </c>
      <c r="D65" s="17"/>
      <c r="E65" s="6" t="str">
        <f t="shared" si="1"/>
        <v>NV</v>
      </c>
    </row>
    <row r="66" spans="1:5" x14ac:dyDescent="0.25">
      <c r="A66" s="2">
        <v>15040327</v>
      </c>
      <c r="B66" s="2" t="s">
        <v>787</v>
      </c>
      <c r="C66" s="2" t="s">
        <v>615</v>
      </c>
      <c r="D66" s="17"/>
      <c r="E66" s="6" t="str">
        <f t="shared" si="1"/>
        <v>NV</v>
      </c>
    </row>
    <row r="67" spans="1:5" x14ac:dyDescent="0.25">
      <c r="A67" s="2">
        <v>6028320</v>
      </c>
      <c r="B67" s="2" t="s">
        <v>323</v>
      </c>
      <c r="C67" s="2" t="s">
        <v>120</v>
      </c>
      <c r="D67" s="17"/>
      <c r="E67" s="6" t="str">
        <f t="shared" si="1"/>
        <v>NV</v>
      </c>
    </row>
    <row r="68" spans="1:5" x14ac:dyDescent="0.25">
      <c r="A68" s="2">
        <v>17023336</v>
      </c>
      <c r="B68" s="2" t="s">
        <v>643</v>
      </c>
      <c r="C68" s="2" t="s">
        <v>13</v>
      </c>
      <c r="D68" s="17"/>
      <c r="E68" s="6" t="str">
        <f t="shared" si="1"/>
        <v>NV</v>
      </c>
    </row>
    <row r="69" spans="1:5" x14ac:dyDescent="0.25">
      <c r="A69" s="2">
        <v>17022352</v>
      </c>
      <c r="B69" s="2" t="s">
        <v>788</v>
      </c>
      <c r="C69" s="2" t="s">
        <v>789</v>
      </c>
      <c r="D69" s="17"/>
      <c r="E69" s="6" t="str">
        <f t="shared" si="1"/>
        <v>NV</v>
      </c>
    </row>
    <row r="70" spans="1:5" x14ac:dyDescent="0.25">
      <c r="A70" s="2">
        <v>16043068</v>
      </c>
      <c r="B70" s="2" t="s">
        <v>648</v>
      </c>
      <c r="C70" s="2" t="s">
        <v>649</v>
      </c>
      <c r="D70" s="17"/>
      <c r="E70" s="6" t="str">
        <f t="shared" si="1"/>
        <v>NV</v>
      </c>
    </row>
    <row r="71" spans="1:5" x14ac:dyDescent="0.25">
      <c r="A71" s="2">
        <v>14105768</v>
      </c>
      <c r="B71" s="2" t="s">
        <v>652</v>
      </c>
      <c r="C71" s="2" t="s">
        <v>358</v>
      </c>
      <c r="D71" s="17"/>
      <c r="E71" s="6" t="str">
        <f t="shared" si="1"/>
        <v>NV</v>
      </c>
    </row>
    <row r="72" spans="1:5" x14ac:dyDescent="0.25">
      <c r="A72" s="2">
        <v>18046353</v>
      </c>
      <c r="B72" s="2" t="s">
        <v>349</v>
      </c>
      <c r="C72" s="2" t="s">
        <v>35</v>
      </c>
      <c r="D72" s="17"/>
      <c r="E72" s="6" t="str">
        <f t="shared" si="1"/>
        <v>NV</v>
      </c>
    </row>
    <row r="73" spans="1:5" x14ac:dyDescent="0.25">
      <c r="A73" s="2">
        <v>17017010</v>
      </c>
      <c r="B73" s="2" t="s">
        <v>653</v>
      </c>
      <c r="C73" s="2" t="s">
        <v>9</v>
      </c>
      <c r="D73" s="17"/>
      <c r="E73" s="6" t="str">
        <f t="shared" si="1"/>
        <v>NV</v>
      </c>
    </row>
    <row r="74" spans="1:5" x14ac:dyDescent="0.25">
      <c r="A74" s="2">
        <v>14102653</v>
      </c>
      <c r="B74" s="2" t="s">
        <v>654</v>
      </c>
      <c r="C74" s="2" t="s">
        <v>120</v>
      </c>
      <c r="D74" s="17"/>
      <c r="E74" s="6" t="str">
        <f t="shared" si="1"/>
        <v>NV</v>
      </c>
    </row>
    <row r="75" spans="1:5" x14ac:dyDescent="0.25">
      <c r="A75" s="2">
        <v>17017760</v>
      </c>
      <c r="B75" s="2" t="s">
        <v>654</v>
      </c>
      <c r="C75" s="2" t="s">
        <v>41</v>
      </c>
      <c r="D75" s="17"/>
      <c r="E75" s="6" t="str">
        <f t="shared" si="1"/>
        <v>NV</v>
      </c>
    </row>
    <row r="76" spans="1:5" x14ac:dyDescent="0.25">
      <c r="A76" s="2">
        <v>16042044</v>
      </c>
      <c r="B76" s="2" t="s">
        <v>655</v>
      </c>
      <c r="C76" s="2" t="s">
        <v>100</v>
      </c>
      <c r="D76" s="17"/>
      <c r="E76" s="6" t="str">
        <f t="shared" si="1"/>
        <v>NV</v>
      </c>
    </row>
    <row r="77" spans="1:5" x14ac:dyDescent="0.25">
      <c r="A77" s="2">
        <v>14107914</v>
      </c>
      <c r="B77" s="2" t="s">
        <v>656</v>
      </c>
      <c r="C77" s="2" t="s">
        <v>657</v>
      </c>
      <c r="D77" s="17"/>
      <c r="E77" s="6" t="str">
        <f t="shared" ref="E77:E137" si="2">IF(D77&gt;=10,"V",IF(D77&gt;=3,"R","NV"))</f>
        <v>NV</v>
      </c>
    </row>
    <row r="78" spans="1:5" x14ac:dyDescent="0.25">
      <c r="A78" s="2">
        <v>15040589</v>
      </c>
      <c r="B78" s="2" t="s">
        <v>821</v>
      </c>
      <c r="C78" s="2" t="s">
        <v>65</v>
      </c>
      <c r="D78" s="17"/>
      <c r="E78" s="6" t="str">
        <f t="shared" si="2"/>
        <v>NV</v>
      </c>
    </row>
    <row r="79" spans="1:5" x14ac:dyDescent="0.25">
      <c r="A79" s="2">
        <v>18032859</v>
      </c>
      <c r="B79" s="2" t="s">
        <v>359</v>
      </c>
      <c r="C79" s="2" t="s">
        <v>13</v>
      </c>
      <c r="D79" s="17"/>
      <c r="E79" s="6" t="str">
        <f t="shared" si="2"/>
        <v>NV</v>
      </c>
    </row>
    <row r="80" spans="1:5" x14ac:dyDescent="0.25">
      <c r="A80" s="2">
        <v>8001083</v>
      </c>
      <c r="B80" s="2" t="s">
        <v>662</v>
      </c>
      <c r="C80" s="2" t="s">
        <v>663</v>
      </c>
      <c r="D80" s="17"/>
      <c r="E80" s="6" t="str">
        <f t="shared" si="2"/>
        <v>NV</v>
      </c>
    </row>
    <row r="81" spans="1:5" x14ac:dyDescent="0.25">
      <c r="A81" s="2">
        <v>16030939</v>
      </c>
      <c r="B81" s="2" t="s">
        <v>371</v>
      </c>
      <c r="C81" s="2" t="s">
        <v>37</v>
      </c>
      <c r="D81" s="17"/>
      <c r="E81" s="6" t="str">
        <f t="shared" si="2"/>
        <v>NV</v>
      </c>
    </row>
    <row r="82" spans="1:5" x14ac:dyDescent="0.25">
      <c r="A82" s="2">
        <v>18033520</v>
      </c>
      <c r="B82" s="2" t="s">
        <v>377</v>
      </c>
      <c r="C82" s="2" t="s">
        <v>261</v>
      </c>
      <c r="D82" s="17"/>
      <c r="E82" s="6" t="str">
        <f t="shared" si="2"/>
        <v>NV</v>
      </c>
    </row>
    <row r="83" spans="1:5" x14ac:dyDescent="0.25">
      <c r="A83" s="2">
        <v>14102680</v>
      </c>
      <c r="B83" s="2" t="s">
        <v>1186</v>
      </c>
      <c r="C83" s="2" t="s">
        <v>799</v>
      </c>
      <c r="D83" s="17"/>
      <c r="E83" s="6" t="str">
        <f t="shared" si="2"/>
        <v>NV</v>
      </c>
    </row>
    <row r="84" spans="1:5" x14ac:dyDescent="0.25">
      <c r="A84" s="2">
        <v>11003061</v>
      </c>
      <c r="B84" s="2" t="s">
        <v>760</v>
      </c>
      <c r="C84" s="2" t="s">
        <v>270</v>
      </c>
      <c r="D84" s="17"/>
      <c r="E84" s="6" t="str">
        <f t="shared" si="2"/>
        <v>NV</v>
      </c>
    </row>
    <row r="85" spans="1:5" x14ac:dyDescent="0.25">
      <c r="A85" s="2">
        <v>17010088</v>
      </c>
      <c r="B85" s="2" t="s">
        <v>664</v>
      </c>
      <c r="C85" s="2" t="s">
        <v>9</v>
      </c>
      <c r="D85" s="17"/>
      <c r="E85" s="6" t="str">
        <f t="shared" si="2"/>
        <v>NV</v>
      </c>
    </row>
    <row r="86" spans="1:5" x14ac:dyDescent="0.25">
      <c r="A86" s="2">
        <v>17012426</v>
      </c>
      <c r="B86" s="2" t="s">
        <v>380</v>
      </c>
      <c r="C86" s="2" t="s">
        <v>381</v>
      </c>
      <c r="D86" s="17"/>
      <c r="E86" s="6" t="str">
        <f t="shared" si="2"/>
        <v>NV</v>
      </c>
    </row>
    <row r="87" spans="1:5" x14ac:dyDescent="0.25">
      <c r="A87" s="2">
        <v>15040603</v>
      </c>
      <c r="B87" s="2" t="s">
        <v>667</v>
      </c>
      <c r="C87" s="2" t="s">
        <v>293</v>
      </c>
      <c r="D87" s="17"/>
      <c r="E87" s="6" t="str">
        <f t="shared" si="2"/>
        <v>NV</v>
      </c>
    </row>
    <row r="88" spans="1:5" x14ac:dyDescent="0.25">
      <c r="A88" s="2">
        <v>14108201</v>
      </c>
      <c r="B88" s="2" t="s">
        <v>670</v>
      </c>
      <c r="C88" s="2" t="s">
        <v>430</v>
      </c>
      <c r="D88" s="17"/>
      <c r="E88" s="6" t="str">
        <f t="shared" si="2"/>
        <v>NV</v>
      </c>
    </row>
    <row r="89" spans="1:5" x14ac:dyDescent="0.25">
      <c r="A89" s="2">
        <v>18047461</v>
      </c>
      <c r="B89" s="2" t="s">
        <v>393</v>
      </c>
      <c r="C89" s="2" t="s">
        <v>94</v>
      </c>
      <c r="D89" s="17"/>
      <c r="E89" s="6" t="str">
        <f t="shared" si="2"/>
        <v>NV</v>
      </c>
    </row>
    <row r="90" spans="1:5" x14ac:dyDescent="0.25">
      <c r="A90" s="2">
        <v>17024204</v>
      </c>
      <c r="B90" s="2" t="s">
        <v>398</v>
      </c>
      <c r="C90" s="2" t="s">
        <v>83</v>
      </c>
      <c r="D90" s="17"/>
      <c r="E90" s="6" t="str">
        <f t="shared" si="2"/>
        <v>NV</v>
      </c>
    </row>
    <row r="91" spans="1:5" x14ac:dyDescent="0.25">
      <c r="A91" s="2">
        <v>16030908</v>
      </c>
      <c r="B91" s="2" t="s">
        <v>671</v>
      </c>
      <c r="C91" s="2" t="s">
        <v>138</v>
      </c>
      <c r="D91" s="17"/>
      <c r="E91" s="6" t="str">
        <f t="shared" si="2"/>
        <v>NV</v>
      </c>
    </row>
    <row r="92" spans="1:5" x14ac:dyDescent="0.25">
      <c r="A92" s="2">
        <v>13003843</v>
      </c>
      <c r="B92" s="2" t="s">
        <v>672</v>
      </c>
      <c r="C92" s="2" t="s">
        <v>304</v>
      </c>
      <c r="D92" s="17"/>
      <c r="E92" s="6" t="str">
        <f t="shared" si="2"/>
        <v>NV</v>
      </c>
    </row>
    <row r="93" spans="1:5" x14ac:dyDescent="0.25">
      <c r="A93" s="2">
        <v>17020906</v>
      </c>
      <c r="B93" s="2" t="s">
        <v>414</v>
      </c>
      <c r="C93" s="2" t="s">
        <v>9</v>
      </c>
      <c r="D93" s="17"/>
      <c r="E93" s="6" t="str">
        <f t="shared" si="2"/>
        <v>NV</v>
      </c>
    </row>
    <row r="94" spans="1:5" x14ac:dyDescent="0.25">
      <c r="A94" s="2">
        <v>9002606</v>
      </c>
      <c r="B94" s="2" t="s">
        <v>768</v>
      </c>
      <c r="C94" s="2" t="s">
        <v>621</v>
      </c>
      <c r="D94" s="17"/>
      <c r="E94" s="6" t="str">
        <f t="shared" si="2"/>
        <v>NV</v>
      </c>
    </row>
    <row r="95" spans="1:5" x14ac:dyDescent="0.25">
      <c r="A95" s="2">
        <v>18047135</v>
      </c>
      <c r="B95" s="2" t="s">
        <v>415</v>
      </c>
      <c r="C95" s="2" t="s">
        <v>230</v>
      </c>
      <c r="D95" s="17"/>
      <c r="E95" s="6" t="str">
        <f t="shared" si="2"/>
        <v>NV</v>
      </c>
    </row>
    <row r="96" spans="1:5" x14ac:dyDescent="0.25">
      <c r="A96" s="2">
        <v>16031032</v>
      </c>
      <c r="B96" s="2" t="s">
        <v>678</v>
      </c>
      <c r="C96" s="2" t="s">
        <v>138</v>
      </c>
      <c r="D96" s="17"/>
      <c r="E96" s="6" t="str">
        <f t="shared" si="2"/>
        <v>NV</v>
      </c>
    </row>
    <row r="97" spans="1:5" x14ac:dyDescent="0.25">
      <c r="A97" s="2">
        <v>3007515</v>
      </c>
      <c r="B97" s="2" t="s">
        <v>891</v>
      </c>
      <c r="C97" s="2" t="s">
        <v>208</v>
      </c>
      <c r="D97" s="17"/>
      <c r="E97" s="6" t="str">
        <f t="shared" si="2"/>
        <v>NV</v>
      </c>
    </row>
    <row r="98" spans="1:5" x14ac:dyDescent="0.25">
      <c r="A98" s="2">
        <v>18047294</v>
      </c>
      <c r="B98" s="2" t="s">
        <v>798</v>
      </c>
      <c r="C98" s="2" t="s">
        <v>386</v>
      </c>
      <c r="D98" s="17"/>
      <c r="E98" s="6" t="str">
        <f t="shared" si="2"/>
        <v>NV</v>
      </c>
    </row>
    <row r="99" spans="1:5" x14ac:dyDescent="0.25">
      <c r="A99" s="2">
        <v>15031782</v>
      </c>
      <c r="B99" s="2" t="s">
        <v>679</v>
      </c>
      <c r="C99" s="2" t="s">
        <v>799</v>
      </c>
      <c r="D99" s="17"/>
      <c r="E99" s="6" t="str">
        <f t="shared" si="2"/>
        <v>NV</v>
      </c>
    </row>
    <row r="100" spans="1:5" x14ac:dyDescent="0.25">
      <c r="A100" s="2">
        <v>16030491</v>
      </c>
      <c r="B100" s="2" t="s">
        <v>679</v>
      </c>
      <c r="C100" s="2" t="s">
        <v>225</v>
      </c>
      <c r="D100" s="17"/>
      <c r="E100" s="6" t="str">
        <f t="shared" si="2"/>
        <v>NV</v>
      </c>
    </row>
    <row r="101" spans="1:5" x14ac:dyDescent="0.25">
      <c r="A101" s="2">
        <v>16043412</v>
      </c>
      <c r="B101" s="2" t="s">
        <v>800</v>
      </c>
      <c r="C101" s="2" t="s">
        <v>73</v>
      </c>
      <c r="D101" s="17"/>
      <c r="E101" s="6" t="str">
        <f t="shared" si="2"/>
        <v>NV</v>
      </c>
    </row>
    <row r="102" spans="1:5" x14ac:dyDescent="0.25">
      <c r="A102" s="2">
        <v>18047553</v>
      </c>
      <c r="B102" s="2" t="s">
        <v>434</v>
      </c>
      <c r="C102" s="2" t="s">
        <v>435</v>
      </c>
      <c r="D102" s="17"/>
      <c r="E102" s="6" t="str">
        <f t="shared" si="2"/>
        <v>NV</v>
      </c>
    </row>
    <row r="103" spans="1:5" x14ac:dyDescent="0.25">
      <c r="A103" s="2">
        <v>18032803</v>
      </c>
      <c r="B103" s="2" t="s">
        <v>436</v>
      </c>
      <c r="C103" s="2" t="s">
        <v>437</v>
      </c>
      <c r="D103" s="17"/>
      <c r="E103" s="6" t="str">
        <f t="shared" si="2"/>
        <v>NV</v>
      </c>
    </row>
    <row r="104" spans="1:5" x14ac:dyDescent="0.25">
      <c r="A104" s="2">
        <v>18047464</v>
      </c>
      <c r="B104" s="2" t="s">
        <v>438</v>
      </c>
      <c r="C104" s="2" t="s">
        <v>81</v>
      </c>
      <c r="D104" s="17"/>
      <c r="E104" s="6" t="str">
        <f t="shared" si="2"/>
        <v>NV</v>
      </c>
    </row>
    <row r="105" spans="1:5" x14ac:dyDescent="0.25">
      <c r="A105" s="2">
        <v>17015649</v>
      </c>
      <c r="B105" s="2" t="s">
        <v>685</v>
      </c>
      <c r="C105" s="2" t="s">
        <v>9</v>
      </c>
      <c r="D105" s="17"/>
      <c r="E105" s="6" t="str">
        <f t="shared" si="2"/>
        <v>NV</v>
      </c>
    </row>
    <row r="106" spans="1:5" x14ac:dyDescent="0.25">
      <c r="A106" s="2">
        <v>18047319</v>
      </c>
      <c r="B106" s="2" t="s">
        <v>802</v>
      </c>
      <c r="C106" s="2" t="s">
        <v>44</v>
      </c>
      <c r="D106" s="17"/>
      <c r="E106" s="6" t="str">
        <f t="shared" si="2"/>
        <v>NV</v>
      </c>
    </row>
    <row r="107" spans="1:5" x14ac:dyDescent="0.25">
      <c r="A107" s="2">
        <v>15040987</v>
      </c>
      <c r="B107" s="2" t="s">
        <v>803</v>
      </c>
      <c r="C107" s="2" t="s">
        <v>437</v>
      </c>
      <c r="D107" s="17"/>
      <c r="E107" s="6" t="str">
        <f t="shared" si="2"/>
        <v>NV</v>
      </c>
    </row>
    <row r="108" spans="1:5" x14ac:dyDescent="0.25">
      <c r="A108" s="2">
        <v>15030439</v>
      </c>
      <c r="B108" s="2" t="s">
        <v>692</v>
      </c>
      <c r="C108" s="2" t="s">
        <v>160</v>
      </c>
      <c r="D108" s="17"/>
      <c r="E108" s="6" t="str">
        <f t="shared" si="2"/>
        <v>NV</v>
      </c>
    </row>
    <row r="109" spans="1:5" x14ac:dyDescent="0.25">
      <c r="A109" s="2">
        <v>16043105</v>
      </c>
      <c r="B109" s="2" t="s">
        <v>804</v>
      </c>
      <c r="C109" s="2" t="s">
        <v>5</v>
      </c>
      <c r="D109" s="17"/>
      <c r="E109" s="6" t="str">
        <f t="shared" si="2"/>
        <v>NV</v>
      </c>
    </row>
    <row r="110" spans="1:5" x14ac:dyDescent="0.25">
      <c r="A110" s="2">
        <v>17022582</v>
      </c>
      <c r="B110" s="2" t="s">
        <v>460</v>
      </c>
      <c r="C110" s="2" t="s">
        <v>461</v>
      </c>
      <c r="D110" s="17"/>
      <c r="E110" s="6" t="str">
        <f t="shared" si="2"/>
        <v>NV</v>
      </c>
    </row>
    <row r="111" spans="1:5" x14ac:dyDescent="0.25">
      <c r="A111" s="2">
        <v>15030361</v>
      </c>
      <c r="B111" s="2" t="s">
        <v>762</v>
      </c>
      <c r="C111" s="2" t="s">
        <v>763</v>
      </c>
      <c r="D111" s="17"/>
      <c r="E111" s="6" t="str">
        <f t="shared" si="2"/>
        <v>NV</v>
      </c>
    </row>
    <row r="112" spans="1:5" x14ac:dyDescent="0.25">
      <c r="A112" s="2">
        <v>16043304</v>
      </c>
      <c r="B112" s="2" t="s">
        <v>699</v>
      </c>
      <c r="C112" s="2" t="s">
        <v>700</v>
      </c>
      <c r="D112" s="17"/>
      <c r="E112" s="6" t="str">
        <f t="shared" si="2"/>
        <v>NV</v>
      </c>
    </row>
    <row r="113" spans="1:5" x14ac:dyDescent="0.25">
      <c r="A113" s="2">
        <v>16031001</v>
      </c>
      <c r="B113" s="2" t="s">
        <v>702</v>
      </c>
      <c r="C113" s="2" t="s">
        <v>259</v>
      </c>
      <c r="D113" s="17"/>
      <c r="E113" s="6" t="str">
        <f t="shared" si="2"/>
        <v>NV</v>
      </c>
    </row>
    <row r="114" spans="1:5" x14ac:dyDescent="0.25">
      <c r="A114" s="2">
        <v>15035410</v>
      </c>
      <c r="B114" s="2" t="s">
        <v>764</v>
      </c>
      <c r="C114" s="2" t="s">
        <v>358</v>
      </c>
      <c r="D114" s="17"/>
      <c r="E114" s="6" t="str">
        <f t="shared" si="2"/>
        <v>NV</v>
      </c>
    </row>
    <row r="115" spans="1:5" x14ac:dyDescent="0.25">
      <c r="A115" s="2">
        <v>11004916</v>
      </c>
      <c r="B115" s="2" t="s">
        <v>706</v>
      </c>
      <c r="C115" s="2" t="s">
        <v>707</v>
      </c>
      <c r="D115" s="17"/>
      <c r="E115" s="6" t="str">
        <f t="shared" si="2"/>
        <v>NV</v>
      </c>
    </row>
    <row r="116" spans="1:5" x14ac:dyDescent="0.25">
      <c r="A116" s="2">
        <v>18033502</v>
      </c>
      <c r="B116" s="2" t="s">
        <v>465</v>
      </c>
      <c r="C116" s="2" t="s">
        <v>466</v>
      </c>
      <c r="D116" s="17"/>
      <c r="E116" s="6" t="str">
        <f t="shared" si="2"/>
        <v>NV</v>
      </c>
    </row>
    <row r="117" spans="1:5" x14ac:dyDescent="0.25">
      <c r="A117" s="2">
        <v>17012475</v>
      </c>
      <c r="B117" s="2" t="s">
        <v>708</v>
      </c>
      <c r="C117" s="2" t="s">
        <v>358</v>
      </c>
      <c r="D117" s="17"/>
      <c r="E117" s="6" t="str">
        <f t="shared" si="2"/>
        <v>NV</v>
      </c>
    </row>
    <row r="118" spans="1:5" x14ac:dyDescent="0.25">
      <c r="A118" s="2">
        <v>14103229</v>
      </c>
      <c r="B118" s="2" t="s">
        <v>711</v>
      </c>
      <c r="C118" s="2" t="s">
        <v>307</v>
      </c>
      <c r="D118" s="17"/>
      <c r="E118" s="6" t="str">
        <f t="shared" si="2"/>
        <v>NV</v>
      </c>
    </row>
    <row r="119" spans="1:5" x14ac:dyDescent="0.25">
      <c r="A119" s="2">
        <v>19043915</v>
      </c>
      <c r="B119" s="2" t="s">
        <v>1190</v>
      </c>
      <c r="C119" s="2" t="s">
        <v>18</v>
      </c>
      <c r="D119" s="17"/>
      <c r="E119" s="6" t="str">
        <f t="shared" si="2"/>
        <v>NV</v>
      </c>
    </row>
    <row r="120" spans="1:5" x14ac:dyDescent="0.25">
      <c r="A120" s="2">
        <v>17010658</v>
      </c>
      <c r="B120" s="2" t="s">
        <v>712</v>
      </c>
      <c r="C120" s="2" t="s">
        <v>358</v>
      </c>
      <c r="D120" s="17"/>
      <c r="E120" s="6" t="str">
        <f t="shared" si="2"/>
        <v>NV</v>
      </c>
    </row>
    <row r="121" spans="1:5" x14ac:dyDescent="0.25">
      <c r="A121" s="2">
        <v>17021264</v>
      </c>
      <c r="B121" s="2" t="s">
        <v>713</v>
      </c>
      <c r="C121" s="2" t="s">
        <v>406</v>
      </c>
      <c r="D121" s="17"/>
      <c r="E121" s="6" t="str">
        <f t="shared" si="2"/>
        <v>NV</v>
      </c>
    </row>
    <row r="122" spans="1:5" x14ac:dyDescent="0.25">
      <c r="A122" s="2">
        <v>18047467</v>
      </c>
      <c r="B122" s="2" t="s">
        <v>83</v>
      </c>
      <c r="C122" s="2" t="s">
        <v>206</v>
      </c>
      <c r="D122" s="17"/>
      <c r="E122" s="6" t="str">
        <f t="shared" si="2"/>
        <v>NV</v>
      </c>
    </row>
    <row r="123" spans="1:5" x14ac:dyDescent="0.25">
      <c r="A123" s="2">
        <v>11001435</v>
      </c>
      <c r="B123" s="2" t="s">
        <v>483</v>
      </c>
      <c r="C123" s="2" t="s">
        <v>254</v>
      </c>
      <c r="D123" s="17"/>
      <c r="E123" s="6" t="str">
        <f t="shared" si="2"/>
        <v>NV</v>
      </c>
    </row>
    <row r="124" spans="1:5" x14ac:dyDescent="0.25">
      <c r="A124" s="2">
        <v>13005164</v>
      </c>
      <c r="B124" s="2" t="s">
        <v>499</v>
      </c>
      <c r="C124" s="2" t="s">
        <v>892</v>
      </c>
      <c r="D124" s="17"/>
      <c r="E124" s="6" t="str">
        <f t="shared" si="2"/>
        <v>NV</v>
      </c>
    </row>
    <row r="125" spans="1:5" x14ac:dyDescent="0.25">
      <c r="A125" s="2">
        <v>15030087</v>
      </c>
      <c r="B125" s="2" t="s">
        <v>723</v>
      </c>
      <c r="C125" s="2" t="s">
        <v>724</v>
      </c>
      <c r="D125" s="17"/>
      <c r="E125" s="6" t="str">
        <f t="shared" si="2"/>
        <v>NV</v>
      </c>
    </row>
    <row r="126" spans="1:5" x14ac:dyDescent="0.25">
      <c r="A126" s="2">
        <v>18043769</v>
      </c>
      <c r="B126" s="2" t="s">
        <v>501</v>
      </c>
      <c r="C126" s="2" t="s">
        <v>102</v>
      </c>
      <c r="D126" s="17"/>
      <c r="E126" s="6" t="str">
        <f t="shared" si="2"/>
        <v>NV</v>
      </c>
    </row>
    <row r="127" spans="1:5" x14ac:dyDescent="0.25">
      <c r="A127" s="2">
        <v>18047643</v>
      </c>
      <c r="B127" s="2" t="s">
        <v>503</v>
      </c>
      <c r="C127" s="2" t="s">
        <v>31</v>
      </c>
      <c r="D127" s="17"/>
      <c r="E127" s="6" t="str">
        <f t="shared" si="2"/>
        <v>NV</v>
      </c>
    </row>
    <row r="128" spans="1:5" x14ac:dyDescent="0.25">
      <c r="A128" s="2">
        <v>18032806</v>
      </c>
      <c r="B128" s="2" t="s">
        <v>504</v>
      </c>
      <c r="C128" s="2" t="s">
        <v>505</v>
      </c>
      <c r="D128" s="17"/>
      <c r="E128" s="6" t="str">
        <f t="shared" si="2"/>
        <v>NV</v>
      </c>
    </row>
    <row r="129" spans="1:5" x14ac:dyDescent="0.25">
      <c r="A129" s="2">
        <v>16030436</v>
      </c>
      <c r="B129" s="2" t="s">
        <v>765</v>
      </c>
      <c r="C129" s="2" t="s">
        <v>455</v>
      </c>
      <c r="D129" s="17"/>
      <c r="E129" s="6" t="str">
        <f t="shared" si="2"/>
        <v>NV</v>
      </c>
    </row>
    <row r="130" spans="1:5" x14ac:dyDescent="0.25">
      <c r="A130" s="2">
        <v>6003336</v>
      </c>
      <c r="B130" s="2" t="s">
        <v>1191</v>
      </c>
      <c r="C130" s="2" t="s">
        <v>265</v>
      </c>
      <c r="D130" s="17"/>
      <c r="E130" s="6" t="str">
        <f t="shared" si="2"/>
        <v>NV</v>
      </c>
    </row>
    <row r="131" spans="1:5" x14ac:dyDescent="0.25">
      <c r="A131" s="2">
        <v>5007717</v>
      </c>
      <c r="B131" s="2" t="s">
        <v>727</v>
      </c>
      <c r="C131" s="2" t="s">
        <v>180</v>
      </c>
      <c r="D131" s="17"/>
      <c r="E131" s="6" t="str">
        <f t="shared" si="2"/>
        <v>NV</v>
      </c>
    </row>
    <row r="132" spans="1:5" x14ac:dyDescent="0.25">
      <c r="A132" s="2">
        <v>18031188</v>
      </c>
      <c r="B132" s="2" t="s">
        <v>510</v>
      </c>
      <c r="C132" s="2" t="s">
        <v>511</v>
      </c>
      <c r="D132" s="17"/>
      <c r="E132" s="6" t="str">
        <f t="shared" si="2"/>
        <v>NV</v>
      </c>
    </row>
    <row r="133" spans="1:5" x14ac:dyDescent="0.25">
      <c r="A133" s="2">
        <v>15040361</v>
      </c>
      <c r="B133" s="2" t="s">
        <v>729</v>
      </c>
      <c r="C133" s="2" t="s">
        <v>157</v>
      </c>
      <c r="D133" s="17"/>
      <c r="E133" s="6" t="str">
        <f t="shared" si="2"/>
        <v>NV</v>
      </c>
    </row>
    <row r="134" spans="1:5" x14ac:dyDescent="0.25">
      <c r="A134" s="2">
        <v>15040054</v>
      </c>
      <c r="B134" s="2" t="s">
        <v>732</v>
      </c>
      <c r="C134" s="2" t="s">
        <v>317</v>
      </c>
      <c r="D134" s="17"/>
      <c r="E134" s="6" t="str">
        <f t="shared" si="2"/>
        <v>NV</v>
      </c>
    </row>
    <row r="135" spans="1:5" x14ac:dyDescent="0.25">
      <c r="A135" s="2">
        <v>4005406</v>
      </c>
      <c r="B135" s="2" t="s">
        <v>526</v>
      </c>
      <c r="C135" s="2" t="s">
        <v>90</v>
      </c>
      <c r="D135" s="17"/>
      <c r="E135" s="6" t="str">
        <f t="shared" si="2"/>
        <v>NV</v>
      </c>
    </row>
    <row r="136" spans="1:5" x14ac:dyDescent="0.25">
      <c r="A136" s="2">
        <v>17015262</v>
      </c>
      <c r="B136" s="2" t="s">
        <v>529</v>
      </c>
      <c r="C136" s="2" t="s">
        <v>474</v>
      </c>
      <c r="D136" s="17"/>
      <c r="E136" s="6" t="str">
        <f t="shared" si="2"/>
        <v>NV</v>
      </c>
    </row>
    <row r="137" spans="1:5" x14ac:dyDescent="0.25">
      <c r="A137" s="2">
        <v>17023468</v>
      </c>
      <c r="B137" s="2" t="s">
        <v>531</v>
      </c>
      <c r="C137" s="2" t="s">
        <v>532</v>
      </c>
      <c r="D137" s="17"/>
      <c r="E137" s="6" t="str">
        <f t="shared" si="2"/>
        <v>NV</v>
      </c>
    </row>
    <row r="138" spans="1:5" x14ac:dyDescent="0.25">
      <c r="A138" s="2">
        <v>16041747</v>
      </c>
      <c r="B138" s="2" t="s">
        <v>741</v>
      </c>
      <c r="C138" s="2" t="s">
        <v>234</v>
      </c>
      <c r="D138" s="17"/>
      <c r="E138" s="6" t="str">
        <f t="shared" ref="E138:E140" si="3">IF(D138&gt;=10,"V",IF(D138&gt;=3,"R","NV"))</f>
        <v>NV</v>
      </c>
    </row>
    <row r="139" spans="1:5" x14ac:dyDescent="0.25">
      <c r="A139" s="2">
        <v>18047545</v>
      </c>
      <c r="B139" s="2" t="s">
        <v>538</v>
      </c>
      <c r="C139" s="2" t="s">
        <v>29</v>
      </c>
      <c r="D139" s="17"/>
      <c r="E139" s="6" t="str">
        <f t="shared" si="3"/>
        <v>NV</v>
      </c>
    </row>
    <row r="140" spans="1:5" x14ac:dyDescent="0.25">
      <c r="A140" s="2">
        <v>16039636</v>
      </c>
      <c r="B140" s="2" t="s">
        <v>546</v>
      </c>
      <c r="C140" s="2" t="s">
        <v>548</v>
      </c>
      <c r="D140" s="17"/>
      <c r="E140" s="6" t="str">
        <f t="shared" si="3"/>
        <v>NV</v>
      </c>
    </row>
    <row r="141" spans="1:5" x14ac:dyDescent="0.25">
      <c r="A141" s="13"/>
      <c r="B141" s="13"/>
      <c r="C141" s="13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8:E111"/>
  <sheetViews>
    <sheetView workbookViewId="0">
      <selection activeCell="A109" sqref="A109:E144"/>
    </sheetView>
  </sheetViews>
  <sheetFormatPr baseColWidth="10" defaultRowHeight="15" x14ac:dyDescent="0.25"/>
  <cols>
    <col min="1" max="1" width="15.42578125" bestFit="1" customWidth="1"/>
    <col min="2" max="2" width="22.42578125" bestFit="1" customWidth="1"/>
    <col min="3" max="3" width="15.42578125" bestFit="1" customWidth="1"/>
    <col min="4" max="4" width="30.85546875" customWidth="1"/>
  </cols>
  <sheetData>
    <row r="8" spans="1:5" ht="15.75" thickBot="1" x14ac:dyDescent="0.3"/>
    <row r="9" spans="1:5" s="12" customFormat="1" ht="15.75" thickTop="1" x14ac:dyDescent="0.2">
      <c r="A9" s="45" t="s">
        <v>0</v>
      </c>
      <c r="B9" s="47" t="s">
        <v>1</v>
      </c>
      <c r="C9" s="48"/>
      <c r="D9" s="39" t="s">
        <v>844</v>
      </c>
      <c r="E9" s="31" t="s">
        <v>562</v>
      </c>
    </row>
    <row r="10" spans="1:5" s="12" customFormat="1" x14ac:dyDescent="0.2">
      <c r="A10" s="46"/>
      <c r="B10" s="49"/>
      <c r="C10" s="50"/>
      <c r="D10" s="40"/>
      <c r="E10" s="31"/>
    </row>
    <row r="11" spans="1:5" s="12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16030574</v>
      </c>
      <c r="B12" s="2" t="s">
        <v>565</v>
      </c>
      <c r="C12" s="2" t="s">
        <v>461</v>
      </c>
      <c r="D12" s="21">
        <v>10</v>
      </c>
      <c r="E12" s="6" t="str">
        <f t="shared" ref="E12" si="0">IF(D12&gt;=10,"V",IF(D12&gt;=3,"R","NV"))</f>
        <v>V</v>
      </c>
    </row>
    <row r="13" spans="1:5" x14ac:dyDescent="0.25">
      <c r="A13" s="2">
        <v>15038483</v>
      </c>
      <c r="B13" s="2" t="s">
        <v>18</v>
      </c>
      <c r="C13" s="2" t="s">
        <v>358</v>
      </c>
      <c r="D13" s="21">
        <v>8</v>
      </c>
      <c r="E13" s="6" t="str">
        <f t="shared" ref="E13:E76" si="1">IF(D13&gt;=10,"V",IF(D13&gt;=3,"R","NV"))</f>
        <v>R</v>
      </c>
    </row>
    <row r="14" spans="1:5" x14ac:dyDescent="0.25">
      <c r="A14" s="2">
        <v>17010136</v>
      </c>
      <c r="B14" s="2" t="s">
        <v>567</v>
      </c>
      <c r="C14" s="2" t="s">
        <v>568</v>
      </c>
      <c r="D14" s="21">
        <v>11</v>
      </c>
      <c r="E14" s="6" t="str">
        <f t="shared" si="1"/>
        <v>V</v>
      </c>
    </row>
    <row r="15" spans="1:5" x14ac:dyDescent="0.25">
      <c r="A15" s="2">
        <v>17023440</v>
      </c>
      <c r="B15" s="2" t="s">
        <v>569</v>
      </c>
      <c r="C15" s="2" t="s">
        <v>120</v>
      </c>
      <c r="D15" s="21">
        <v>11</v>
      </c>
      <c r="E15" s="6" t="str">
        <f t="shared" si="1"/>
        <v>V</v>
      </c>
    </row>
    <row r="16" spans="1:5" x14ac:dyDescent="0.25">
      <c r="A16" s="2">
        <v>17016999</v>
      </c>
      <c r="B16" s="2" t="s">
        <v>571</v>
      </c>
      <c r="C16" s="2" t="s">
        <v>15</v>
      </c>
      <c r="D16" s="21">
        <v>5</v>
      </c>
      <c r="E16" s="6" t="str">
        <f t="shared" si="1"/>
        <v>R</v>
      </c>
    </row>
    <row r="17" spans="1:5" x14ac:dyDescent="0.25">
      <c r="A17" s="2">
        <v>15030770</v>
      </c>
      <c r="B17" s="2" t="s">
        <v>572</v>
      </c>
      <c r="C17" s="2" t="s">
        <v>573</v>
      </c>
      <c r="D17" s="21"/>
      <c r="E17" s="6" t="str">
        <f t="shared" si="1"/>
        <v>NV</v>
      </c>
    </row>
    <row r="18" spans="1:5" x14ac:dyDescent="0.25">
      <c r="A18" s="2">
        <v>16030999</v>
      </c>
      <c r="B18" s="2" t="s">
        <v>574</v>
      </c>
      <c r="C18" s="2" t="s">
        <v>138</v>
      </c>
      <c r="D18" s="21">
        <v>7</v>
      </c>
      <c r="E18" s="6" t="str">
        <f t="shared" si="1"/>
        <v>R</v>
      </c>
    </row>
    <row r="19" spans="1:5" x14ac:dyDescent="0.25">
      <c r="A19" s="2">
        <v>15030131</v>
      </c>
      <c r="B19" s="2" t="s">
        <v>828</v>
      </c>
      <c r="C19" s="2" t="s">
        <v>297</v>
      </c>
      <c r="D19" s="21"/>
      <c r="E19" s="6" t="str">
        <f t="shared" si="1"/>
        <v>NV</v>
      </c>
    </row>
    <row r="20" spans="1:5" x14ac:dyDescent="0.25">
      <c r="A20" s="2">
        <v>15030154</v>
      </c>
      <c r="B20" s="2" t="s">
        <v>578</v>
      </c>
      <c r="C20" s="2" t="s">
        <v>64</v>
      </c>
      <c r="D20" s="21">
        <v>7</v>
      </c>
      <c r="E20" s="6" t="str">
        <f t="shared" si="1"/>
        <v>R</v>
      </c>
    </row>
    <row r="21" spans="1:5" x14ac:dyDescent="0.25">
      <c r="A21" s="2">
        <v>19042859</v>
      </c>
      <c r="B21" s="2" t="s">
        <v>1187</v>
      </c>
      <c r="C21" s="2" t="s">
        <v>1188</v>
      </c>
      <c r="D21" s="21">
        <v>1</v>
      </c>
      <c r="E21" s="6" t="str">
        <f t="shared" si="1"/>
        <v>NV</v>
      </c>
    </row>
    <row r="22" spans="1:5" x14ac:dyDescent="0.25">
      <c r="A22" s="2">
        <v>16030593</v>
      </c>
      <c r="B22" s="2" t="s">
        <v>813</v>
      </c>
      <c r="C22" s="2" t="s">
        <v>814</v>
      </c>
      <c r="D22" s="21">
        <v>7</v>
      </c>
      <c r="E22" s="6" t="str">
        <f t="shared" si="1"/>
        <v>R</v>
      </c>
    </row>
    <row r="23" spans="1:5" x14ac:dyDescent="0.25">
      <c r="A23" s="2">
        <v>18042747</v>
      </c>
      <c r="B23" s="2" t="s">
        <v>93</v>
      </c>
      <c r="C23" s="2" t="s">
        <v>94</v>
      </c>
      <c r="D23" s="21">
        <v>8</v>
      </c>
      <c r="E23" s="6" t="str">
        <f t="shared" si="1"/>
        <v>R</v>
      </c>
    </row>
    <row r="24" spans="1:5" x14ac:dyDescent="0.25">
      <c r="A24" s="2">
        <v>18030883</v>
      </c>
      <c r="B24" s="2" t="s">
        <v>103</v>
      </c>
      <c r="C24" s="2" t="s">
        <v>104</v>
      </c>
      <c r="D24" s="21">
        <v>10</v>
      </c>
      <c r="E24" s="6" t="str">
        <f t="shared" si="1"/>
        <v>V</v>
      </c>
    </row>
    <row r="25" spans="1:5" x14ac:dyDescent="0.25">
      <c r="A25" s="2">
        <v>19043665</v>
      </c>
      <c r="B25" s="2" t="s">
        <v>1189</v>
      </c>
      <c r="C25" s="2" t="s">
        <v>317</v>
      </c>
      <c r="D25" s="21">
        <v>7</v>
      </c>
      <c r="E25" s="6" t="str">
        <f t="shared" si="1"/>
        <v>R</v>
      </c>
    </row>
    <row r="26" spans="1:5" x14ac:dyDescent="0.25">
      <c r="A26" s="2">
        <v>7003870</v>
      </c>
      <c r="B26" s="2" t="s">
        <v>588</v>
      </c>
      <c r="C26" s="2" t="s">
        <v>65</v>
      </c>
      <c r="D26" s="21">
        <v>0</v>
      </c>
      <c r="E26" s="6" t="str">
        <f t="shared" si="1"/>
        <v>NV</v>
      </c>
    </row>
    <row r="27" spans="1:5" x14ac:dyDescent="0.25">
      <c r="A27" s="2">
        <v>13008137</v>
      </c>
      <c r="B27" s="2" t="s">
        <v>152</v>
      </c>
      <c r="C27" s="2" t="s">
        <v>153</v>
      </c>
      <c r="D27" s="21"/>
      <c r="E27" s="6" t="str">
        <f t="shared" si="1"/>
        <v>NV</v>
      </c>
    </row>
    <row r="28" spans="1:5" x14ac:dyDescent="0.25">
      <c r="A28" s="2">
        <v>17023424</v>
      </c>
      <c r="B28" s="2" t="s">
        <v>593</v>
      </c>
      <c r="C28" s="2" t="s">
        <v>594</v>
      </c>
      <c r="D28" s="21">
        <v>12</v>
      </c>
      <c r="E28" s="6" t="str">
        <f t="shared" si="1"/>
        <v>V</v>
      </c>
    </row>
    <row r="29" spans="1:5" x14ac:dyDescent="0.25">
      <c r="A29" s="2">
        <v>18033531</v>
      </c>
      <c r="B29" s="2" t="s">
        <v>165</v>
      </c>
      <c r="C29" s="2" t="s">
        <v>29</v>
      </c>
      <c r="D29" s="21">
        <v>13</v>
      </c>
      <c r="E29" s="6" t="str">
        <f t="shared" si="1"/>
        <v>V</v>
      </c>
    </row>
    <row r="30" spans="1:5" x14ac:dyDescent="0.25">
      <c r="A30" s="2">
        <v>15030148</v>
      </c>
      <c r="B30" s="2" t="s">
        <v>600</v>
      </c>
      <c r="C30" s="2" t="s">
        <v>31</v>
      </c>
      <c r="D30" s="21">
        <v>5</v>
      </c>
      <c r="E30" s="6" t="str">
        <f t="shared" si="1"/>
        <v>R</v>
      </c>
    </row>
    <row r="31" spans="1:5" x14ac:dyDescent="0.25">
      <c r="A31" s="2">
        <v>16030597</v>
      </c>
      <c r="B31" s="2" t="s">
        <v>604</v>
      </c>
      <c r="C31" s="2" t="s">
        <v>59</v>
      </c>
      <c r="D31" s="21">
        <v>11</v>
      </c>
      <c r="E31" s="6" t="str">
        <f t="shared" si="1"/>
        <v>V</v>
      </c>
    </row>
    <row r="32" spans="1:5" x14ac:dyDescent="0.25">
      <c r="A32" s="2">
        <v>14103044</v>
      </c>
      <c r="B32" s="2" t="s">
        <v>758</v>
      </c>
      <c r="C32" s="2" t="s">
        <v>102</v>
      </c>
      <c r="D32" s="21">
        <v>8</v>
      </c>
      <c r="E32" s="6" t="str">
        <f t="shared" si="1"/>
        <v>R</v>
      </c>
    </row>
    <row r="33" spans="1:5" x14ac:dyDescent="0.25">
      <c r="A33" s="2">
        <v>18046368</v>
      </c>
      <c r="B33" s="2" t="s">
        <v>201</v>
      </c>
      <c r="C33" s="2" t="s">
        <v>783</v>
      </c>
      <c r="D33" s="21">
        <v>11</v>
      </c>
      <c r="E33" s="6" t="str">
        <f t="shared" si="1"/>
        <v>V</v>
      </c>
    </row>
    <row r="34" spans="1:5" x14ac:dyDescent="0.25">
      <c r="A34" s="2">
        <v>9001733</v>
      </c>
      <c r="B34" s="2" t="s">
        <v>606</v>
      </c>
      <c r="C34" s="2" t="s">
        <v>607</v>
      </c>
      <c r="D34" s="21"/>
      <c r="E34" s="6" t="str">
        <f t="shared" si="1"/>
        <v>NV</v>
      </c>
    </row>
    <row r="35" spans="1:5" x14ac:dyDescent="0.25">
      <c r="A35" s="2">
        <v>17023333</v>
      </c>
      <c r="B35" s="2" t="s">
        <v>610</v>
      </c>
      <c r="C35" s="2" t="s">
        <v>123</v>
      </c>
      <c r="D35" s="21">
        <v>10</v>
      </c>
      <c r="E35" s="6" t="str">
        <f t="shared" si="1"/>
        <v>V</v>
      </c>
    </row>
    <row r="36" spans="1:5" x14ac:dyDescent="0.25">
      <c r="A36" s="2">
        <v>14102696</v>
      </c>
      <c r="B36" s="2" t="s">
        <v>611</v>
      </c>
      <c r="C36" s="2" t="s">
        <v>612</v>
      </c>
      <c r="D36" s="21"/>
      <c r="E36" s="6" t="str">
        <f t="shared" si="1"/>
        <v>NV</v>
      </c>
    </row>
    <row r="37" spans="1:5" x14ac:dyDescent="0.25">
      <c r="A37" s="2">
        <v>12103594</v>
      </c>
      <c r="B37" s="2" t="s">
        <v>613</v>
      </c>
      <c r="C37" s="2" t="s">
        <v>230</v>
      </c>
      <c r="D37" s="21">
        <v>10</v>
      </c>
      <c r="E37" s="6" t="str">
        <f t="shared" si="1"/>
        <v>V</v>
      </c>
    </row>
    <row r="38" spans="1:5" x14ac:dyDescent="0.25">
      <c r="A38" s="2">
        <v>16043311</v>
      </c>
      <c r="B38" s="2" t="s">
        <v>817</v>
      </c>
      <c r="C38" s="2" t="s">
        <v>98</v>
      </c>
      <c r="D38" s="21">
        <v>3</v>
      </c>
      <c r="E38" s="6" t="str">
        <f t="shared" si="1"/>
        <v>R</v>
      </c>
    </row>
    <row r="39" spans="1:5" x14ac:dyDescent="0.25">
      <c r="A39" s="2">
        <v>16031100</v>
      </c>
      <c r="B39" s="2" t="s">
        <v>617</v>
      </c>
      <c r="C39" s="2" t="s">
        <v>123</v>
      </c>
      <c r="D39" s="21"/>
      <c r="E39" s="6" t="str">
        <f t="shared" si="1"/>
        <v>NV</v>
      </c>
    </row>
    <row r="40" spans="1:5" x14ac:dyDescent="0.25">
      <c r="A40" s="2">
        <v>18032953</v>
      </c>
      <c r="B40" s="2" t="s">
        <v>240</v>
      </c>
      <c r="C40" s="2" t="s">
        <v>241</v>
      </c>
      <c r="D40" s="21">
        <v>7</v>
      </c>
      <c r="E40" s="6" t="str">
        <f t="shared" si="1"/>
        <v>R</v>
      </c>
    </row>
    <row r="41" spans="1:5" x14ac:dyDescent="0.25">
      <c r="A41" s="2">
        <v>18031333</v>
      </c>
      <c r="B41" s="2" t="s">
        <v>251</v>
      </c>
      <c r="C41" s="2" t="s">
        <v>252</v>
      </c>
      <c r="D41" s="21">
        <v>11</v>
      </c>
      <c r="E41" s="6" t="str">
        <f t="shared" si="1"/>
        <v>V</v>
      </c>
    </row>
    <row r="42" spans="1:5" x14ac:dyDescent="0.25">
      <c r="A42" s="2">
        <v>15030319</v>
      </c>
      <c r="B42" s="2" t="s">
        <v>625</v>
      </c>
      <c r="C42" s="2" t="s">
        <v>31</v>
      </c>
      <c r="D42" s="21">
        <v>8</v>
      </c>
      <c r="E42" s="6" t="str">
        <f t="shared" si="1"/>
        <v>R</v>
      </c>
    </row>
    <row r="43" spans="1:5" x14ac:dyDescent="0.25">
      <c r="A43" s="2">
        <v>18031802</v>
      </c>
      <c r="B43" s="2" t="s">
        <v>280</v>
      </c>
      <c r="C43" s="2" t="s">
        <v>138</v>
      </c>
      <c r="D43" s="21">
        <v>7</v>
      </c>
      <c r="E43" s="6" t="str">
        <f t="shared" si="1"/>
        <v>R</v>
      </c>
    </row>
    <row r="44" spans="1:5" x14ac:dyDescent="0.25">
      <c r="A44" s="2">
        <v>16030502</v>
      </c>
      <c r="B44" s="2" t="s">
        <v>284</v>
      </c>
      <c r="C44" s="2" t="s">
        <v>629</v>
      </c>
      <c r="D44" s="21">
        <v>10</v>
      </c>
      <c r="E44" s="6" t="str">
        <f t="shared" si="1"/>
        <v>V</v>
      </c>
    </row>
    <row r="45" spans="1:5" x14ac:dyDescent="0.25">
      <c r="A45" s="2">
        <v>14103395</v>
      </c>
      <c r="B45" s="2" t="s">
        <v>632</v>
      </c>
      <c r="C45" s="2" t="s">
        <v>146</v>
      </c>
      <c r="D45" s="21">
        <v>6</v>
      </c>
      <c r="E45" s="6" t="str">
        <f t="shared" si="1"/>
        <v>R</v>
      </c>
    </row>
    <row r="46" spans="1:5" x14ac:dyDescent="0.25">
      <c r="A46" s="2">
        <v>16043074</v>
      </c>
      <c r="B46" s="2" t="s">
        <v>634</v>
      </c>
      <c r="C46" s="2" t="s">
        <v>234</v>
      </c>
      <c r="D46" s="21">
        <v>8</v>
      </c>
      <c r="E46" s="6" t="str">
        <f t="shared" si="1"/>
        <v>R</v>
      </c>
    </row>
    <row r="47" spans="1:5" x14ac:dyDescent="0.25">
      <c r="A47" s="2">
        <v>15040327</v>
      </c>
      <c r="B47" s="2" t="s">
        <v>787</v>
      </c>
      <c r="C47" s="2" t="s">
        <v>615</v>
      </c>
      <c r="D47" s="21"/>
      <c r="E47" s="6" t="str">
        <f t="shared" si="1"/>
        <v>NV</v>
      </c>
    </row>
    <row r="48" spans="1:5" x14ac:dyDescent="0.25">
      <c r="A48" s="2">
        <v>6028320</v>
      </c>
      <c r="B48" s="2" t="s">
        <v>323</v>
      </c>
      <c r="C48" s="2" t="s">
        <v>120</v>
      </c>
      <c r="D48" s="21">
        <v>10</v>
      </c>
      <c r="E48" s="6" t="str">
        <f t="shared" si="1"/>
        <v>V</v>
      </c>
    </row>
    <row r="49" spans="1:5" x14ac:dyDescent="0.25">
      <c r="A49" s="2">
        <v>17023336</v>
      </c>
      <c r="B49" s="2" t="s">
        <v>643</v>
      </c>
      <c r="C49" s="2" t="s">
        <v>13</v>
      </c>
      <c r="D49" s="21">
        <v>12</v>
      </c>
      <c r="E49" s="6" t="str">
        <f t="shared" si="1"/>
        <v>V</v>
      </c>
    </row>
    <row r="50" spans="1:5" x14ac:dyDescent="0.25">
      <c r="A50" s="2">
        <v>17022352</v>
      </c>
      <c r="B50" s="2" t="s">
        <v>788</v>
      </c>
      <c r="C50" s="2" t="s">
        <v>789</v>
      </c>
      <c r="D50" s="21">
        <v>13</v>
      </c>
      <c r="E50" s="6" t="str">
        <f t="shared" si="1"/>
        <v>V</v>
      </c>
    </row>
    <row r="51" spans="1:5" x14ac:dyDescent="0.25">
      <c r="A51" s="2">
        <v>18046353</v>
      </c>
      <c r="B51" s="2" t="s">
        <v>349</v>
      </c>
      <c r="C51" s="2" t="s">
        <v>35</v>
      </c>
      <c r="D51" s="21"/>
      <c r="E51" s="6" t="str">
        <f t="shared" si="1"/>
        <v>NV</v>
      </c>
    </row>
    <row r="52" spans="1:5" x14ac:dyDescent="0.25">
      <c r="A52" s="2">
        <v>14102653</v>
      </c>
      <c r="B52" s="2" t="s">
        <v>654</v>
      </c>
      <c r="C52" s="2" t="s">
        <v>120</v>
      </c>
      <c r="D52" s="21"/>
      <c r="E52" s="6" t="str">
        <f t="shared" si="1"/>
        <v>NV</v>
      </c>
    </row>
    <row r="53" spans="1:5" x14ac:dyDescent="0.25">
      <c r="A53" s="2">
        <v>16032424</v>
      </c>
      <c r="B53" s="2" t="s">
        <v>352</v>
      </c>
      <c r="C53" s="2" t="s">
        <v>203</v>
      </c>
      <c r="D53" s="21"/>
      <c r="E53" s="6" t="str">
        <f t="shared" si="1"/>
        <v>NV</v>
      </c>
    </row>
    <row r="54" spans="1:5" x14ac:dyDescent="0.25">
      <c r="A54" s="2">
        <v>6004161</v>
      </c>
      <c r="B54" s="2" t="s">
        <v>660</v>
      </c>
      <c r="C54" s="2" t="s">
        <v>661</v>
      </c>
      <c r="D54" s="21">
        <v>8</v>
      </c>
      <c r="E54" s="6" t="str">
        <f t="shared" si="1"/>
        <v>R</v>
      </c>
    </row>
    <row r="55" spans="1:5" x14ac:dyDescent="0.25">
      <c r="A55" s="2">
        <v>16030939</v>
      </c>
      <c r="B55" s="2" t="s">
        <v>371</v>
      </c>
      <c r="C55" s="2" t="s">
        <v>37</v>
      </c>
      <c r="D55" s="21">
        <v>6</v>
      </c>
      <c r="E55" s="6" t="str">
        <f t="shared" si="1"/>
        <v>R</v>
      </c>
    </row>
    <row r="56" spans="1:5" x14ac:dyDescent="0.25">
      <c r="A56" s="2">
        <v>18033520</v>
      </c>
      <c r="B56" s="2" t="s">
        <v>377</v>
      </c>
      <c r="C56" s="2" t="s">
        <v>261</v>
      </c>
      <c r="D56" s="21">
        <v>5</v>
      </c>
      <c r="E56" s="6" t="str">
        <f t="shared" si="1"/>
        <v>R</v>
      </c>
    </row>
    <row r="57" spans="1:5" x14ac:dyDescent="0.25">
      <c r="A57" s="2">
        <v>14102680</v>
      </c>
      <c r="B57" s="2" t="s">
        <v>1186</v>
      </c>
      <c r="C57" s="2" t="s">
        <v>799</v>
      </c>
      <c r="D57" s="21"/>
      <c r="E57" s="6" t="str">
        <f t="shared" si="1"/>
        <v>NV</v>
      </c>
    </row>
    <row r="58" spans="1:5" x14ac:dyDescent="0.25">
      <c r="A58" s="2">
        <v>11003061</v>
      </c>
      <c r="B58" s="2" t="s">
        <v>760</v>
      </c>
      <c r="C58" s="2" t="s">
        <v>270</v>
      </c>
      <c r="D58" s="21"/>
      <c r="E58" s="6" t="str">
        <f t="shared" si="1"/>
        <v>NV</v>
      </c>
    </row>
    <row r="59" spans="1:5" x14ac:dyDescent="0.25">
      <c r="A59" s="2">
        <v>17010088</v>
      </c>
      <c r="B59" s="2" t="s">
        <v>664</v>
      </c>
      <c r="C59" s="2" t="s">
        <v>9</v>
      </c>
      <c r="D59" s="21">
        <v>10</v>
      </c>
      <c r="E59" s="6" t="str">
        <f t="shared" si="1"/>
        <v>V</v>
      </c>
    </row>
    <row r="60" spans="1:5" x14ac:dyDescent="0.25">
      <c r="A60" s="2">
        <v>17012426</v>
      </c>
      <c r="B60" s="2" t="s">
        <v>380</v>
      </c>
      <c r="C60" s="2" t="s">
        <v>381</v>
      </c>
      <c r="D60" s="21">
        <v>9</v>
      </c>
      <c r="E60" s="6" t="str">
        <f t="shared" si="1"/>
        <v>R</v>
      </c>
    </row>
    <row r="61" spans="1:5" x14ac:dyDescent="0.25">
      <c r="A61" s="2">
        <v>15040603</v>
      </c>
      <c r="B61" s="2" t="s">
        <v>667</v>
      </c>
      <c r="C61" s="2" t="s">
        <v>293</v>
      </c>
      <c r="D61" s="21">
        <v>7</v>
      </c>
      <c r="E61" s="6" t="str">
        <f t="shared" si="1"/>
        <v>R</v>
      </c>
    </row>
    <row r="62" spans="1:5" x14ac:dyDescent="0.25">
      <c r="A62" s="2">
        <v>18047461</v>
      </c>
      <c r="B62" s="2" t="s">
        <v>393</v>
      </c>
      <c r="C62" s="2" t="s">
        <v>94</v>
      </c>
      <c r="D62" s="21">
        <v>10</v>
      </c>
      <c r="E62" s="6" t="str">
        <f t="shared" si="1"/>
        <v>V</v>
      </c>
    </row>
    <row r="63" spans="1:5" x14ac:dyDescent="0.25">
      <c r="A63" s="2">
        <v>13003843</v>
      </c>
      <c r="B63" s="2" t="s">
        <v>672</v>
      </c>
      <c r="C63" s="2" t="s">
        <v>304</v>
      </c>
      <c r="D63" s="21"/>
      <c r="E63" s="6" t="str">
        <f t="shared" si="1"/>
        <v>NV</v>
      </c>
    </row>
    <row r="64" spans="1:5" x14ac:dyDescent="0.25">
      <c r="A64" s="2">
        <v>17020906</v>
      </c>
      <c r="B64" s="2" t="s">
        <v>414</v>
      </c>
      <c r="C64" s="2" t="s">
        <v>9</v>
      </c>
      <c r="D64" s="21"/>
      <c r="E64" s="6" t="str">
        <f t="shared" si="1"/>
        <v>NV</v>
      </c>
    </row>
    <row r="65" spans="1:5" x14ac:dyDescent="0.25">
      <c r="A65" s="2">
        <v>12103315</v>
      </c>
      <c r="B65" s="2" t="s">
        <v>677</v>
      </c>
      <c r="C65" s="2" t="s">
        <v>59</v>
      </c>
      <c r="D65" s="21">
        <v>10</v>
      </c>
      <c r="E65" s="6" t="str">
        <f t="shared" si="1"/>
        <v>V</v>
      </c>
    </row>
    <row r="66" spans="1:5" x14ac:dyDescent="0.25">
      <c r="A66" s="2">
        <v>16031032</v>
      </c>
      <c r="B66" s="2" t="s">
        <v>678</v>
      </c>
      <c r="C66" s="2" t="s">
        <v>138</v>
      </c>
      <c r="D66" s="21">
        <v>10</v>
      </c>
      <c r="E66" s="6" t="str">
        <f t="shared" si="1"/>
        <v>V</v>
      </c>
    </row>
    <row r="67" spans="1:5" x14ac:dyDescent="0.25">
      <c r="A67" s="2">
        <v>15040333</v>
      </c>
      <c r="B67" s="2" t="s">
        <v>751</v>
      </c>
      <c r="C67" s="2" t="s">
        <v>26</v>
      </c>
      <c r="D67" s="21">
        <v>6</v>
      </c>
      <c r="E67" s="6" t="str">
        <f t="shared" si="1"/>
        <v>R</v>
      </c>
    </row>
    <row r="68" spans="1:5" x14ac:dyDescent="0.25">
      <c r="A68" s="2">
        <v>18047294</v>
      </c>
      <c r="B68" s="2" t="s">
        <v>798</v>
      </c>
      <c r="C68" s="2" t="s">
        <v>386</v>
      </c>
      <c r="D68" s="21">
        <v>7</v>
      </c>
      <c r="E68" s="6" t="str">
        <f t="shared" si="1"/>
        <v>R</v>
      </c>
    </row>
    <row r="69" spans="1:5" x14ac:dyDescent="0.25">
      <c r="A69" s="2">
        <v>16040234</v>
      </c>
      <c r="B69" s="2" t="s">
        <v>680</v>
      </c>
      <c r="C69" s="2" t="s">
        <v>681</v>
      </c>
      <c r="D69" s="21"/>
      <c r="E69" s="6" t="str">
        <f t="shared" si="1"/>
        <v>NV</v>
      </c>
    </row>
    <row r="70" spans="1:5" x14ac:dyDescent="0.25">
      <c r="A70" s="2">
        <v>16043412</v>
      </c>
      <c r="B70" s="2" t="s">
        <v>800</v>
      </c>
      <c r="C70" s="2" t="s">
        <v>73</v>
      </c>
      <c r="D70" s="21"/>
      <c r="E70" s="6" t="str">
        <f t="shared" si="1"/>
        <v>NV</v>
      </c>
    </row>
    <row r="71" spans="1:5" x14ac:dyDescent="0.25">
      <c r="A71" s="2">
        <v>15040280</v>
      </c>
      <c r="B71" s="2" t="s">
        <v>823</v>
      </c>
      <c r="C71" s="2" t="s">
        <v>259</v>
      </c>
      <c r="D71" s="21">
        <v>10</v>
      </c>
      <c r="E71" s="6" t="str">
        <f t="shared" si="1"/>
        <v>V</v>
      </c>
    </row>
    <row r="72" spans="1:5" x14ac:dyDescent="0.25">
      <c r="A72" s="2">
        <v>18047553</v>
      </c>
      <c r="B72" s="2" t="s">
        <v>434</v>
      </c>
      <c r="C72" s="2" t="s">
        <v>435</v>
      </c>
      <c r="D72" s="21"/>
      <c r="E72" s="6" t="str">
        <f t="shared" si="1"/>
        <v>NV</v>
      </c>
    </row>
    <row r="73" spans="1:5" x14ac:dyDescent="0.25">
      <c r="A73" s="2">
        <v>18032803</v>
      </c>
      <c r="B73" s="2" t="s">
        <v>436</v>
      </c>
      <c r="C73" s="2" t="s">
        <v>437</v>
      </c>
      <c r="D73" s="21">
        <v>11</v>
      </c>
      <c r="E73" s="6" t="str">
        <f t="shared" si="1"/>
        <v>V</v>
      </c>
    </row>
    <row r="74" spans="1:5" x14ac:dyDescent="0.25">
      <c r="A74" s="2">
        <v>17015649</v>
      </c>
      <c r="B74" s="2" t="s">
        <v>685</v>
      </c>
      <c r="C74" s="2" t="s">
        <v>9</v>
      </c>
      <c r="D74" s="21">
        <v>3</v>
      </c>
      <c r="E74" s="6" t="str">
        <f t="shared" si="1"/>
        <v>R</v>
      </c>
    </row>
    <row r="75" spans="1:5" x14ac:dyDescent="0.25">
      <c r="A75" s="2">
        <v>18047319</v>
      </c>
      <c r="B75" s="2" t="s">
        <v>802</v>
      </c>
      <c r="C75" s="2" t="s">
        <v>44</v>
      </c>
      <c r="D75" s="21"/>
      <c r="E75" s="6" t="str">
        <f t="shared" si="1"/>
        <v>NV</v>
      </c>
    </row>
    <row r="76" spans="1:5" x14ac:dyDescent="0.25">
      <c r="A76" s="2">
        <v>16042049</v>
      </c>
      <c r="B76" s="2" t="s">
        <v>688</v>
      </c>
      <c r="C76" s="2" t="s">
        <v>689</v>
      </c>
      <c r="D76" s="21"/>
      <c r="E76" s="6" t="str">
        <f t="shared" si="1"/>
        <v>NV</v>
      </c>
    </row>
    <row r="77" spans="1:5" x14ac:dyDescent="0.25">
      <c r="A77" s="2">
        <v>15040987</v>
      </c>
      <c r="B77" s="2" t="s">
        <v>803</v>
      </c>
      <c r="C77" s="2" t="s">
        <v>437</v>
      </c>
      <c r="D77" s="21">
        <v>7</v>
      </c>
      <c r="E77" s="6" t="str">
        <f t="shared" ref="E77:E106" si="2">IF(D77&gt;=10,"V",IF(D77&gt;=3,"R","NV"))</f>
        <v>R</v>
      </c>
    </row>
    <row r="78" spans="1:5" x14ac:dyDescent="0.25">
      <c r="A78" s="2">
        <v>17023751</v>
      </c>
      <c r="B78" s="2" t="s">
        <v>832</v>
      </c>
      <c r="C78" s="2" t="s">
        <v>358</v>
      </c>
      <c r="D78" s="21"/>
      <c r="E78" s="6" t="str">
        <f t="shared" si="2"/>
        <v>NV</v>
      </c>
    </row>
    <row r="79" spans="1:5" x14ac:dyDescent="0.25">
      <c r="A79" s="2">
        <v>18033337</v>
      </c>
      <c r="B79" s="2" t="s">
        <v>450</v>
      </c>
      <c r="C79" s="2" t="s">
        <v>198</v>
      </c>
      <c r="D79" s="21">
        <v>11</v>
      </c>
      <c r="E79" s="6" t="str">
        <f t="shared" si="2"/>
        <v>V</v>
      </c>
    </row>
    <row r="80" spans="1:5" x14ac:dyDescent="0.25">
      <c r="A80" s="2">
        <v>15030439</v>
      </c>
      <c r="B80" s="2" t="s">
        <v>692</v>
      </c>
      <c r="C80" s="2" t="s">
        <v>160</v>
      </c>
      <c r="D80" s="21">
        <v>5</v>
      </c>
      <c r="E80" s="6" t="str">
        <f t="shared" si="2"/>
        <v>R</v>
      </c>
    </row>
    <row r="81" spans="1:5" x14ac:dyDescent="0.25">
      <c r="A81" s="2">
        <v>16043105</v>
      </c>
      <c r="B81" s="2" t="s">
        <v>804</v>
      </c>
      <c r="C81" s="2" t="s">
        <v>5</v>
      </c>
      <c r="D81" s="21">
        <v>6</v>
      </c>
      <c r="E81" s="6" t="str">
        <f t="shared" si="2"/>
        <v>R</v>
      </c>
    </row>
    <row r="82" spans="1:5" x14ac:dyDescent="0.25">
      <c r="A82" s="2">
        <v>17022582</v>
      </c>
      <c r="B82" s="2" t="s">
        <v>460</v>
      </c>
      <c r="C82" s="2" t="s">
        <v>461</v>
      </c>
      <c r="D82" s="21">
        <v>12</v>
      </c>
      <c r="E82" s="6" t="str">
        <f t="shared" si="2"/>
        <v>V</v>
      </c>
    </row>
    <row r="83" spans="1:5" x14ac:dyDescent="0.25">
      <c r="A83" s="2">
        <v>15030361</v>
      </c>
      <c r="B83" s="2" t="s">
        <v>762</v>
      </c>
      <c r="C83" s="2" t="s">
        <v>763</v>
      </c>
      <c r="D83" s="21">
        <v>10</v>
      </c>
      <c r="E83" s="6" t="str">
        <f t="shared" si="2"/>
        <v>V</v>
      </c>
    </row>
    <row r="84" spans="1:5" x14ac:dyDescent="0.25">
      <c r="A84" s="2">
        <v>16043304</v>
      </c>
      <c r="B84" s="2" t="s">
        <v>699</v>
      </c>
      <c r="C84" s="2" t="s">
        <v>700</v>
      </c>
      <c r="D84" s="21"/>
      <c r="E84" s="6" t="str">
        <f t="shared" si="2"/>
        <v>NV</v>
      </c>
    </row>
    <row r="85" spans="1:5" x14ac:dyDescent="0.25">
      <c r="A85" s="2">
        <v>15040368</v>
      </c>
      <c r="B85" s="2" t="s">
        <v>701</v>
      </c>
      <c r="C85" s="2" t="s">
        <v>146</v>
      </c>
      <c r="D85" s="21">
        <v>8</v>
      </c>
      <c r="E85" s="6" t="str">
        <f t="shared" si="2"/>
        <v>R</v>
      </c>
    </row>
    <row r="86" spans="1:5" x14ac:dyDescent="0.25">
      <c r="A86" s="2">
        <v>18033502</v>
      </c>
      <c r="B86" s="2" t="s">
        <v>465</v>
      </c>
      <c r="C86" s="2" t="s">
        <v>466</v>
      </c>
      <c r="D86" s="21"/>
      <c r="E86" s="6" t="str">
        <f t="shared" si="2"/>
        <v>NV</v>
      </c>
    </row>
    <row r="87" spans="1:5" x14ac:dyDescent="0.25">
      <c r="A87" s="2">
        <v>14103229</v>
      </c>
      <c r="B87" s="2" t="s">
        <v>711</v>
      </c>
      <c r="C87" s="2" t="s">
        <v>307</v>
      </c>
      <c r="D87" s="21"/>
      <c r="E87" s="6" t="str">
        <f t="shared" si="2"/>
        <v>NV</v>
      </c>
    </row>
    <row r="88" spans="1:5" x14ac:dyDescent="0.25">
      <c r="A88" s="2">
        <v>19043915</v>
      </c>
      <c r="B88" s="2" t="s">
        <v>1190</v>
      </c>
      <c r="C88" s="2" t="s">
        <v>18</v>
      </c>
      <c r="D88" s="21">
        <v>11</v>
      </c>
      <c r="E88" s="6" t="str">
        <f t="shared" si="2"/>
        <v>V</v>
      </c>
    </row>
    <row r="89" spans="1:5" x14ac:dyDescent="0.25">
      <c r="A89" s="2">
        <v>17010658</v>
      </c>
      <c r="B89" s="2" t="s">
        <v>712</v>
      </c>
      <c r="C89" s="2" t="s">
        <v>358</v>
      </c>
      <c r="D89" s="21">
        <v>8</v>
      </c>
      <c r="E89" s="6" t="str">
        <f t="shared" si="2"/>
        <v>R</v>
      </c>
    </row>
    <row r="90" spans="1:5" x14ac:dyDescent="0.25">
      <c r="A90" s="2">
        <v>17021264</v>
      </c>
      <c r="B90" s="2" t="s">
        <v>713</v>
      </c>
      <c r="C90" s="2" t="s">
        <v>406</v>
      </c>
      <c r="D90" s="21"/>
      <c r="E90" s="6" t="str">
        <f t="shared" si="2"/>
        <v>NV</v>
      </c>
    </row>
    <row r="91" spans="1:5" x14ac:dyDescent="0.25">
      <c r="A91" s="2">
        <v>18046348</v>
      </c>
      <c r="B91" s="2" t="s">
        <v>805</v>
      </c>
      <c r="C91" s="2" t="s">
        <v>15</v>
      </c>
      <c r="D91" s="21">
        <v>8</v>
      </c>
      <c r="E91" s="6" t="str">
        <f t="shared" si="2"/>
        <v>R</v>
      </c>
    </row>
    <row r="92" spans="1:5" x14ac:dyDescent="0.25">
      <c r="A92" s="2">
        <v>18047467</v>
      </c>
      <c r="B92" s="2" t="s">
        <v>83</v>
      </c>
      <c r="C92" s="2" t="s">
        <v>206</v>
      </c>
      <c r="D92" s="21"/>
      <c r="E92" s="6" t="str">
        <f t="shared" si="2"/>
        <v>NV</v>
      </c>
    </row>
    <row r="93" spans="1:5" x14ac:dyDescent="0.25">
      <c r="A93" s="2">
        <v>12105028</v>
      </c>
      <c r="B93" s="2" t="s">
        <v>721</v>
      </c>
      <c r="C93" s="2" t="s">
        <v>722</v>
      </c>
      <c r="D93" s="21"/>
      <c r="E93" s="6" t="str">
        <f t="shared" si="2"/>
        <v>NV</v>
      </c>
    </row>
    <row r="94" spans="1:5" x14ac:dyDescent="0.25">
      <c r="A94" s="2">
        <v>15030087</v>
      </c>
      <c r="B94" s="2" t="s">
        <v>723</v>
      </c>
      <c r="C94" s="2" t="s">
        <v>724</v>
      </c>
      <c r="D94" s="21"/>
      <c r="E94" s="6" t="str">
        <f t="shared" si="2"/>
        <v>NV</v>
      </c>
    </row>
    <row r="95" spans="1:5" x14ac:dyDescent="0.25">
      <c r="A95" s="2">
        <v>18043769</v>
      </c>
      <c r="B95" s="2" t="s">
        <v>501</v>
      </c>
      <c r="C95" s="2" t="s">
        <v>102</v>
      </c>
      <c r="D95" s="21">
        <v>12</v>
      </c>
      <c r="E95" s="6" t="str">
        <f t="shared" si="2"/>
        <v>V</v>
      </c>
    </row>
    <row r="96" spans="1:5" x14ac:dyDescent="0.25">
      <c r="A96" s="2">
        <v>15040307</v>
      </c>
      <c r="B96" s="2" t="s">
        <v>755</v>
      </c>
      <c r="C96" s="2" t="s">
        <v>307</v>
      </c>
      <c r="D96" s="21">
        <v>6</v>
      </c>
      <c r="E96" s="6" t="str">
        <f t="shared" si="2"/>
        <v>R</v>
      </c>
    </row>
    <row r="97" spans="1:5" x14ac:dyDescent="0.25">
      <c r="A97" s="2">
        <v>18032806</v>
      </c>
      <c r="B97" s="2" t="s">
        <v>504</v>
      </c>
      <c r="C97" s="2" t="s">
        <v>505</v>
      </c>
      <c r="D97" s="21">
        <v>7</v>
      </c>
      <c r="E97" s="6" t="str">
        <f t="shared" si="2"/>
        <v>R</v>
      </c>
    </row>
    <row r="98" spans="1:5" x14ac:dyDescent="0.25">
      <c r="A98" s="2">
        <v>16030436</v>
      </c>
      <c r="B98" s="2" t="s">
        <v>765</v>
      </c>
      <c r="C98" s="2" t="s">
        <v>455</v>
      </c>
      <c r="D98" s="21">
        <v>10</v>
      </c>
      <c r="E98" s="6" t="str">
        <f t="shared" si="2"/>
        <v>V</v>
      </c>
    </row>
    <row r="99" spans="1:5" x14ac:dyDescent="0.25">
      <c r="A99" s="2">
        <v>6003336</v>
      </c>
      <c r="B99" s="2" t="s">
        <v>1191</v>
      </c>
      <c r="C99" s="2" t="s">
        <v>265</v>
      </c>
      <c r="D99" s="21"/>
      <c r="E99" s="6" t="str">
        <f t="shared" si="2"/>
        <v>NV</v>
      </c>
    </row>
    <row r="100" spans="1:5" x14ac:dyDescent="0.25">
      <c r="A100" s="2">
        <v>5007717</v>
      </c>
      <c r="B100" s="2" t="s">
        <v>727</v>
      </c>
      <c r="C100" s="2" t="s">
        <v>180</v>
      </c>
      <c r="D100" s="21">
        <v>8</v>
      </c>
      <c r="E100" s="6" t="str">
        <f t="shared" si="2"/>
        <v>R</v>
      </c>
    </row>
    <row r="101" spans="1:5" x14ac:dyDescent="0.25">
      <c r="A101" s="2">
        <v>17023760</v>
      </c>
      <c r="B101" s="2" t="s">
        <v>730</v>
      </c>
      <c r="C101" s="2" t="s">
        <v>731</v>
      </c>
      <c r="D101" s="21"/>
      <c r="E101" s="6" t="str">
        <f t="shared" si="2"/>
        <v>NV</v>
      </c>
    </row>
    <row r="102" spans="1:5" x14ac:dyDescent="0.25">
      <c r="A102" s="2">
        <v>14103383</v>
      </c>
      <c r="B102" s="2" t="s">
        <v>526</v>
      </c>
      <c r="C102" s="2" t="s">
        <v>107</v>
      </c>
      <c r="D102" s="21">
        <v>10</v>
      </c>
      <c r="E102" s="6" t="str">
        <f t="shared" si="2"/>
        <v>V</v>
      </c>
    </row>
    <row r="103" spans="1:5" x14ac:dyDescent="0.25">
      <c r="A103" s="2">
        <v>17023743</v>
      </c>
      <c r="B103" s="2" t="s">
        <v>742</v>
      </c>
      <c r="C103" s="2" t="s">
        <v>98</v>
      </c>
      <c r="D103" s="21"/>
      <c r="E103" s="6" t="str">
        <f t="shared" si="2"/>
        <v>NV</v>
      </c>
    </row>
    <row r="104" spans="1:5" x14ac:dyDescent="0.25">
      <c r="A104" s="2">
        <v>16039636</v>
      </c>
      <c r="B104" s="2" t="s">
        <v>546</v>
      </c>
      <c r="C104" s="2" t="s">
        <v>548</v>
      </c>
      <c r="D104" s="21">
        <v>13</v>
      </c>
      <c r="E104" s="6" t="str">
        <f t="shared" si="2"/>
        <v>V</v>
      </c>
    </row>
    <row r="105" spans="1:5" x14ac:dyDescent="0.25">
      <c r="A105" s="25">
        <v>12103963</v>
      </c>
      <c r="B105" s="23" t="s">
        <v>1230</v>
      </c>
      <c r="C105" s="23" t="s">
        <v>7</v>
      </c>
      <c r="D105" s="21">
        <v>12</v>
      </c>
      <c r="E105" s="26" t="str">
        <f t="shared" si="2"/>
        <v>V</v>
      </c>
    </row>
    <row r="106" spans="1:5" x14ac:dyDescent="0.25">
      <c r="A106" s="25">
        <v>13008607</v>
      </c>
      <c r="B106" s="23" t="s">
        <v>1231</v>
      </c>
      <c r="C106" s="23" t="s">
        <v>1232</v>
      </c>
      <c r="D106" s="21">
        <v>7</v>
      </c>
      <c r="E106" s="26" t="str">
        <f t="shared" si="2"/>
        <v>R</v>
      </c>
    </row>
    <row r="111" spans="1:5" ht="15" customHeight="1" x14ac:dyDescent="0.25"/>
  </sheetData>
  <mergeCells count="4">
    <mergeCell ref="A9:A11"/>
    <mergeCell ref="B9:C11"/>
    <mergeCell ref="D9:D10"/>
    <mergeCell ref="E9:E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8:E89"/>
  <sheetViews>
    <sheetView workbookViewId="0">
      <selection activeCell="A92" sqref="A92:E125"/>
    </sheetView>
  </sheetViews>
  <sheetFormatPr baseColWidth="10" defaultRowHeight="15" x14ac:dyDescent="0.25"/>
  <cols>
    <col min="1" max="1" width="15.42578125" bestFit="1" customWidth="1"/>
    <col min="2" max="2" width="18.28515625" bestFit="1" customWidth="1"/>
    <col min="3" max="3" width="17.28515625" bestFit="1" customWidth="1"/>
    <col min="4" max="4" width="20.5703125" customWidth="1"/>
  </cols>
  <sheetData>
    <row r="8" spans="1:5" ht="15.75" thickBot="1" x14ac:dyDescent="0.3"/>
    <row r="9" spans="1:5" s="11" customFormat="1" ht="15.75" thickTop="1" x14ac:dyDescent="0.2">
      <c r="A9" s="45" t="s">
        <v>0</v>
      </c>
      <c r="B9" s="47" t="s">
        <v>1</v>
      </c>
      <c r="C9" s="48"/>
      <c r="D9" s="43" t="s">
        <v>879</v>
      </c>
      <c r="E9" s="31" t="s">
        <v>562</v>
      </c>
    </row>
    <row r="10" spans="1:5" s="11" customFormat="1" x14ac:dyDescent="0.2">
      <c r="A10" s="46"/>
      <c r="B10" s="49"/>
      <c r="C10" s="50"/>
      <c r="D10" s="44"/>
      <c r="E10" s="31"/>
    </row>
    <row r="11" spans="1:5" s="11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10002879</v>
      </c>
      <c r="B12" s="2" t="s">
        <v>845</v>
      </c>
      <c r="C12" s="2" t="s">
        <v>846</v>
      </c>
      <c r="D12" s="21">
        <v>7</v>
      </c>
      <c r="E12" s="6" t="str">
        <f t="shared" ref="E12" si="0">IF(D12&gt;=10,"V",IF(D12&gt;=3,"R","NV"))</f>
        <v>R</v>
      </c>
    </row>
    <row r="13" spans="1:5" x14ac:dyDescent="0.25">
      <c r="A13" s="2">
        <v>16030458</v>
      </c>
      <c r="B13" s="2" t="s">
        <v>770</v>
      </c>
      <c r="C13" s="2" t="s">
        <v>594</v>
      </c>
      <c r="D13" s="21">
        <v>14</v>
      </c>
      <c r="E13" s="6" t="str">
        <f t="shared" ref="E13:E76" si="1">IF(D13&gt;=10,"V",IF(D13&gt;=3,"R","NV"))</f>
        <v>V</v>
      </c>
    </row>
    <row r="14" spans="1:5" x14ac:dyDescent="0.25">
      <c r="A14" s="2">
        <v>16030562</v>
      </c>
      <c r="B14" s="2" t="s">
        <v>812</v>
      </c>
      <c r="C14" s="2" t="s">
        <v>131</v>
      </c>
      <c r="D14" s="21">
        <v>14</v>
      </c>
      <c r="E14" s="6" t="str">
        <f t="shared" si="1"/>
        <v>V</v>
      </c>
    </row>
    <row r="15" spans="1:5" x14ac:dyDescent="0.25">
      <c r="A15" s="2">
        <v>19043673</v>
      </c>
      <c r="B15" s="2" t="s">
        <v>1193</v>
      </c>
      <c r="C15" s="2" t="s">
        <v>102</v>
      </c>
      <c r="D15" s="21">
        <v>10.5</v>
      </c>
      <c r="E15" s="6" t="str">
        <f t="shared" si="1"/>
        <v>V</v>
      </c>
    </row>
    <row r="16" spans="1:5" x14ac:dyDescent="0.25">
      <c r="A16" s="2">
        <v>15031223</v>
      </c>
      <c r="B16" s="2" t="s">
        <v>772</v>
      </c>
      <c r="C16" s="2" t="s">
        <v>773</v>
      </c>
      <c r="D16" s="21">
        <v>14</v>
      </c>
      <c r="E16" s="6" t="str">
        <f t="shared" si="1"/>
        <v>V</v>
      </c>
    </row>
    <row r="17" spans="1:5" x14ac:dyDescent="0.25">
      <c r="A17" s="2">
        <v>15030131</v>
      </c>
      <c r="B17" s="2" t="s">
        <v>828</v>
      </c>
      <c r="C17" s="2" t="s">
        <v>297</v>
      </c>
      <c r="D17" s="21"/>
      <c r="E17" s="6" t="str">
        <f t="shared" si="1"/>
        <v>NV</v>
      </c>
    </row>
    <row r="18" spans="1:5" x14ac:dyDescent="0.25">
      <c r="A18" s="2">
        <v>15035609</v>
      </c>
      <c r="B18" s="2" t="s">
        <v>836</v>
      </c>
      <c r="C18" s="2" t="s">
        <v>304</v>
      </c>
      <c r="D18" s="21"/>
      <c r="E18" s="6" t="str">
        <f t="shared" si="1"/>
        <v>NV</v>
      </c>
    </row>
    <row r="19" spans="1:5" x14ac:dyDescent="0.25">
      <c r="A19" s="2">
        <v>16030593</v>
      </c>
      <c r="B19" s="2" t="s">
        <v>813</v>
      </c>
      <c r="C19" s="2" t="s">
        <v>814</v>
      </c>
      <c r="D19" s="21">
        <v>10</v>
      </c>
      <c r="E19" s="6" t="str">
        <f t="shared" si="1"/>
        <v>V</v>
      </c>
    </row>
    <row r="20" spans="1:5" x14ac:dyDescent="0.25">
      <c r="A20" s="2">
        <v>14108693</v>
      </c>
      <c r="B20" s="2" t="s">
        <v>851</v>
      </c>
      <c r="C20" s="2" t="s">
        <v>261</v>
      </c>
      <c r="D20" s="21"/>
      <c r="E20" s="6" t="str">
        <f t="shared" si="1"/>
        <v>NV</v>
      </c>
    </row>
    <row r="21" spans="1:5" x14ac:dyDescent="0.25">
      <c r="A21" s="2">
        <v>17010567</v>
      </c>
      <c r="B21" s="2" t="s">
        <v>774</v>
      </c>
      <c r="C21" s="2" t="s">
        <v>138</v>
      </c>
      <c r="D21" s="21">
        <v>17</v>
      </c>
      <c r="E21" s="6" t="str">
        <f t="shared" si="1"/>
        <v>V</v>
      </c>
    </row>
    <row r="22" spans="1:5" x14ac:dyDescent="0.25">
      <c r="A22" s="2">
        <v>15035553</v>
      </c>
      <c r="B22" s="2" t="s">
        <v>852</v>
      </c>
      <c r="C22" s="2" t="s">
        <v>65</v>
      </c>
      <c r="D22" s="21">
        <v>12</v>
      </c>
      <c r="E22" s="6" t="str">
        <f t="shared" si="1"/>
        <v>V</v>
      </c>
    </row>
    <row r="23" spans="1:5" x14ac:dyDescent="0.25">
      <c r="A23" s="2">
        <v>17017036</v>
      </c>
      <c r="B23" s="2" t="s">
        <v>775</v>
      </c>
      <c r="C23" s="2" t="s">
        <v>59</v>
      </c>
      <c r="D23" s="21">
        <v>11.5</v>
      </c>
      <c r="E23" s="6" t="str">
        <f t="shared" si="1"/>
        <v>V</v>
      </c>
    </row>
    <row r="24" spans="1:5" x14ac:dyDescent="0.25">
      <c r="A24" s="2">
        <v>16030914</v>
      </c>
      <c r="B24" s="2" t="s">
        <v>776</v>
      </c>
      <c r="C24" s="2" t="s">
        <v>777</v>
      </c>
      <c r="D24" s="21">
        <v>13.5</v>
      </c>
      <c r="E24" s="6" t="str">
        <f t="shared" si="1"/>
        <v>V</v>
      </c>
    </row>
    <row r="25" spans="1:5" x14ac:dyDescent="0.25">
      <c r="A25" s="2">
        <v>15030209</v>
      </c>
      <c r="B25" s="2" t="s">
        <v>853</v>
      </c>
      <c r="C25" s="2" t="s">
        <v>854</v>
      </c>
      <c r="D25" s="21">
        <v>16</v>
      </c>
      <c r="E25" s="6" t="str">
        <f t="shared" si="1"/>
        <v>V</v>
      </c>
    </row>
    <row r="26" spans="1:5" x14ac:dyDescent="0.25">
      <c r="A26" s="2">
        <v>11003621</v>
      </c>
      <c r="B26" s="2" t="s">
        <v>115</v>
      </c>
      <c r="C26" s="2" t="s">
        <v>29</v>
      </c>
      <c r="D26" s="21">
        <v>7</v>
      </c>
      <c r="E26" s="6" t="str">
        <f t="shared" si="1"/>
        <v>R</v>
      </c>
    </row>
    <row r="27" spans="1:5" x14ac:dyDescent="0.25">
      <c r="A27" s="2">
        <v>15032556</v>
      </c>
      <c r="B27" s="2" t="s">
        <v>855</v>
      </c>
      <c r="C27" s="2" t="s">
        <v>856</v>
      </c>
      <c r="D27" s="21">
        <v>15</v>
      </c>
      <c r="E27" s="6" t="str">
        <f t="shared" si="1"/>
        <v>V</v>
      </c>
    </row>
    <row r="28" spans="1:5" x14ac:dyDescent="0.25">
      <c r="A28" s="2">
        <v>11004610</v>
      </c>
      <c r="B28" s="2" t="s">
        <v>1194</v>
      </c>
      <c r="C28" s="2" t="s">
        <v>731</v>
      </c>
      <c r="D28" s="21"/>
      <c r="E28" s="6" t="str">
        <f t="shared" si="1"/>
        <v>NV</v>
      </c>
    </row>
    <row r="29" spans="1:5" x14ac:dyDescent="0.25">
      <c r="A29" s="2">
        <v>16030595</v>
      </c>
      <c r="B29" s="2" t="s">
        <v>860</v>
      </c>
      <c r="C29" s="2" t="s">
        <v>84</v>
      </c>
      <c r="D29" s="21">
        <v>13</v>
      </c>
      <c r="E29" s="6" t="str">
        <f t="shared" si="1"/>
        <v>V</v>
      </c>
    </row>
    <row r="30" spans="1:5" x14ac:dyDescent="0.25">
      <c r="A30" s="2">
        <v>15040585</v>
      </c>
      <c r="B30" s="2" t="s">
        <v>861</v>
      </c>
      <c r="C30" s="2" t="s">
        <v>146</v>
      </c>
      <c r="D30" s="21">
        <v>6</v>
      </c>
      <c r="E30" s="6" t="str">
        <f t="shared" si="1"/>
        <v>R</v>
      </c>
    </row>
    <row r="31" spans="1:5" x14ac:dyDescent="0.25">
      <c r="A31" s="2">
        <v>16030922</v>
      </c>
      <c r="B31" s="2" t="s">
        <v>778</v>
      </c>
      <c r="C31" s="2" t="s">
        <v>779</v>
      </c>
      <c r="D31" s="21">
        <v>12</v>
      </c>
      <c r="E31" s="6" t="str">
        <f t="shared" si="1"/>
        <v>V</v>
      </c>
    </row>
    <row r="32" spans="1:5" x14ac:dyDescent="0.25">
      <c r="A32" s="2">
        <v>16030936</v>
      </c>
      <c r="B32" s="2" t="s">
        <v>780</v>
      </c>
      <c r="C32" s="2" t="s">
        <v>781</v>
      </c>
      <c r="D32" s="21">
        <v>7</v>
      </c>
      <c r="E32" s="6" t="str">
        <f t="shared" si="1"/>
        <v>R</v>
      </c>
    </row>
    <row r="33" spans="1:5" x14ac:dyDescent="0.25">
      <c r="A33" s="2">
        <v>13004678</v>
      </c>
      <c r="B33" s="2" t="s">
        <v>863</v>
      </c>
      <c r="C33" s="2" t="s">
        <v>208</v>
      </c>
      <c r="D33" s="21"/>
      <c r="E33" s="6" t="str">
        <f t="shared" si="1"/>
        <v>NV</v>
      </c>
    </row>
    <row r="34" spans="1:5" x14ac:dyDescent="0.25">
      <c r="A34" s="2">
        <v>15040591</v>
      </c>
      <c r="B34" s="2" t="s">
        <v>829</v>
      </c>
      <c r="C34" s="2" t="s">
        <v>102</v>
      </c>
      <c r="D34" s="21">
        <v>6</v>
      </c>
      <c r="E34" s="6" t="str">
        <f t="shared" si="1"/>
        <v>R</v>
      </c>
    </row>
    <row r="35" spans="1:5" x14ac:dyDescent="0.25">
      <c r="A35" s="2">
        <v>14102676</v>
      </c>
      <c r="B35" s="2" t="s">
        <v>816</v>
      </c>
      <c r="C35" s="2" t="s">
        <v>37</v>
      </c>
      <c r="D35" s="21">
        <v>12.5</v>
      </c>
      <c r="E35" s="6" t="str">
        <f t="shared" si="1"/>
        <v>V</v>
      </c>
    </row>
    <row r="36" spans="1:5" x14ac:dyDescent="0.25">
      <c r="A36" s="2">
        <v>15030916</v>
      </c>
      <c r="B36" s="2" t="s">
        <v>782</v>
      </c>
      <c r="C36" s="2" t="s">
        <v>238</v>
      </c>
      <c r="D36" s="21">
        <v>6</v>
      </c>
      <c r="E36" s="6" t="str">
        <f t="shared" si="1"/>
        <v>R</v>
      </c>
    </row>
    <row r="37" spans="1:5" x14ac:dyDescent="0.25">
      <c r="A37" s="2">
        <v>14103044</v>
      </c>
      <c r="B37" s="2" t="s">
        <v>758</v>
      </c>
      <c r="C37" s="2" t="s">
        <v>102</v>
      </c>
      <c r="D37" s="21">
        <v>10.5</v>
      </c>
      <c r="E37" s="6" t="str">
        <f t="shared" si="1"/>
        <v>V</v>
      </c>
    </row>
    <row r="38" spans="1:5" x14ac:dyDescent="0.25">
      <c r="A38" s="2">
        <v>19042406</v>
      </c>
      <c r="B38" s="2" t="s">
        <v>1195</v>
      </c>
      <c r="C38" s="2" t="s">
        <v>56</v>
      </c>
      <c r="D38" s="21">
        <v>10</v>
      </c>
      <c r="E38" s="6" t="str">
        <f t="shared" si="1"/>
        <v>V</v>
      </c>
    </row>
    <row r="39" spans="1:5" x14ac:dyDescent="0.25">
      <c r="A39" s="2">
        <v>14107552</v>
      </c>
      <c r="B39" s="2" t="s">
        <v>207</v>
      </c>
      <c r="C39" s="2" t="s">
        <v>160</v>
      </c>
      <c r="D39" s="21"/>
      <c r="E39" s="6" t="str">
        <f t="shared" si="1"/>
        <v>NV</v>
      </c>
    </row>
    <row r="40" spans="1:5" x14ac:dyDescent="0.25">
      <c r="A40" s="2">
        <v>14102839</v>
      </c>
      <c r="B40" s="2" t="s">
        <v>837</v>
      </c>
      <c r="C40" s="2" t="s">
        <v>13</v>
      </c>
      <c r="D40" s="21">
        <v>7</v>
      </c>
      <c r="E40" s="6" t="str">
        <f t="shared" si="1"/>
        <v>R</v>
      </c>
    </row>
    <row r="41" spans="1:5" x14ac:dyDescent="0.25">
      <c r="A41" s="2">
        <v>14102708</v>
      </c>
      <c r="B41" s="2" t="s">
        <v>838</v>
      </c>
      <c r="C41" s="2" t="s">
        <v>257</v>
      </c>
      <c r="D41" s="21">
        <v>16</v>
      </c>
      <c r="E41" s="6" t="str">
        <f t="shared" si="1"/>
        <v>V</v>
      </c>
    </row>
    <row r="42" spans="1:5" x14ac:dyDescent="0.25">
      <c r="A42" s="2">
        <v>15040539</v>
      </c>
      <c r="B42" s="2" t="s">
        <v>839</v>
      </c>
      <c r="C42" s="2" t="s">
        <v>840</v>
      </c>
      <c r="D42" s="21">
        <v>7</v>
      </c>
      <c r="E42" s="6" t="str">
        <f t="shared" si="1"/>
        <v>R</v>
      </c>
    </row>
    <row r="43" spans="1:5" x14ac:dyDescent="0.25">
      <c r="A43" s="2">
        <v>15040497</v>
      </c>
      <c r="B43" s="2" t="s">
        <v>864</v>
      </c>
      <c r="C43" s="2" t="s">
        <v>763</v>
      </c>
      <c r="D43" s="21">
        <v>10</v>
      </c>
      <c r="E43" s="6" t="str">
        <f t="shared" si="1"/>
        <v>V</v>
      </c>
    </row>
    <row r="44" spans="1:5" x14ac:dyDescent="0.25">
      <c r="A44" s="2">
        <v>17010236</v>
      </c>
      <c r="B44" s="2" t="s">
        <v>785</v>
      </c>
      <c r="C44" s="2" t="s">
        <v>786</v>
      </c>
      <c r="D44" s="21">
        <v>14.5</v>
      </c>
      <c r="E44" s="6" t="str">
        <f t="shared" si="1"/>
        <v>V</v>
      </c>
    </row>
    <row r="45" spans="1:5" x14ac:dyDescent="0.25">
      <c r="A45" s="2">
        <v>17023758</v>
      </c>
      <c r="B45" s="2" t="s">
        <v>882</v>
      </c>
      <c r="C45" s="2" t="s">
        <v>883</v>
      </c>
      <c r="D45" s="21"/>
      <c r="E45" s="6" t="str">
        <f t="shared" si="1"/>
        <v>NV</v>
      </c>
    </row>
    <row r="46" spans="1:5" x14ac:dyDescent="0.25">
      <c r="A46" s="2">
        <v>11004096</v>
      </c>
      <c r="B46" s="2" t="s">
        <v>290</v>
      </c>
      <c r="C46" s="2" t="s">
        <v>750</v>
      </c>
      <c r="D46" s="21">
        <v>14</v>
      </c>
      <c r="E46" s="6" t="str">
        <f t="shared" si="1"/>
        <v>V</v>
      </c>
    </row>
    <row r="47" spans="1:5" x14ac:dyDescent="0.25">
      <c r="A47" s="2">
        <v>16041853</v>
      </c>
      <c r="B47" s="2" t="s">
        <v>866</v>
      </c>
      <c r="C47" s="2" t="s">
        <v>867</v>
      </c>
      <c r="D47" s="21"/>
      <c r="E47" s="6" t="str">
        <f t="shared" si="1"/>
        <v>NV</v>
      </c>
    </row>
    <row r="48" spans="1:5" x14ac:dyDescent="0.25">
      <c r="A48" s="2">
        <v>15040059</v>
      </c>
      <c r="B48" s="2" t="s">
        <v>1196</v>
      </c>
      <c r="C48" s="2" t="s">
        <v>1197</v>
      </c>
      <c r="D48" s="21"/>
      <c r="E48" s="6" t="str">
        <f t="shared" si="1"/>
        <v>NV</v>
      </c>
    </row>
    <row r="49" spans="1:5" x14ac:dyDescent="0.25">
      <c r="A49" s="2">
        <v>15032143</v>
      </c>
      <c r="B49" s="2" t="s">
        <v>311</v>
      </c>
      <c r="C49" s="2" t="s">
        <v>759</v>
      </c>
      <c r="D49" s="21">
        <v>14</v>
      </c>
      <c r="E49" s="6" t="str">
        <f t="shared" si="1"/>
        <v>V</v>
      </c>
    </row>
    <row r="50" spans="1:5" x14ac:dyDescent="0.25">
      <c r="A50" s="2">
        <v>12102361</v>
      </c>
      <c r="B50" s="2" t="s">
        <v>787</v>
      </c>
      <c r="C50" s="2" t="s">
        <v>230</v>
      </c>
      <c r="D50" s="21">
        <v>16</v>
      </c>
      <c r="E50" s="6" t="str">
        <f t="shared" si="1"/>
        <v>V</v>
      </c>
    </row>
    <row r="51" spans="1:5" x14ac:dyDescent="0.25">
      <c r="A51" s="2">
        <v>17024103</v>
      </c>
      <c r="B51" s="2" t="s">
        <v>841</v>
      </c>
      <c r="C51" s="2" t="s">
        <v>657</v>
      </c>
      <c r="D51" s="21">
        <v>16</v>
      </c>
      <c r="E51" s="6" t="str">
        <f t="shared" si="1"/>
        <v>V</v>
      </c>
    </row>
    <row r="52" spans="1:5" x14ac:dyDescent="0.25">
      <c r="A52" s="2">
        <v>16043075</v>
      </c>
      <c r="B52" s="2" t="s">
        <v>868</v>
      </c>
      <c r="C52" s="2" t="s">
        <v>869</v>
      </c>
      <c r="D52" s="21">
        <v>12.5</v>
      </c>
      <c r="E52" s="6" t="str">
        <f t="shared" si="1"/>
        <v>V</v>
      </c>
    </row>
    <row r="53" spans="1:5" x14ac:dyDescent="0.25">
      <c r="A53" s="2">
        <v>16030590</v>
      </c>
      <c r="B53" s="2" t="s">
        <v>329</v>
      </c>
      <c r="C53" s="2" t="s">
        <v>644</v>
      </c>
      <c r="D53" s="21">
        <v>10.5</v>
      </c>
      <c r="E53" s="6" t="str">
        <f t="shared" si="1"/>
        <v>V</v>
      </c>
    </row>
    <row r="54" spans="1:5" x14ac:dyDescent="0.25">
      <c r="A54" s="2">
        <v>3000096</v>
      </c>
      <c r="B54" s="2" t="s">
        <v>645</v>
      </c>
      <c r="C54" s="2" t="s">
        <v>646</v>
      </c>
      <c r="D54" s="21">
        <v>15</v>
      </c>
      <c r="E54" s="6" t="str">
        <f t="shared" si="1"/>
        <v>V</v>
      </c>
    </row>
    <row r="55" spans="1:5" x14ac:dyDescent="0.25">
      <c r="A55" s="2">
        <v>16031242</v>
      </c>
      <c r="B55" s="2" t="s">
        <v>790</v>
      </c>
      <c r="C55" s="2" t="s">
        <v>107</v>
      </c>
      <c r="D55" s="21">
        <v>10</v>
      </c>
      <c r="E55" s="6" t="str">
        <f t="shared" si="1"/>
        <v>V</v>
      </c>
    </row>
    <row r="56" spans="1:5" x14ac:dyDescent="0.25">
      <c r="A56" s="2">
        <v>14107506</v>
      </c>
      <c r="B56" s="2" t="s">
        <v>870</v>
      </c>
      <c r="C56" s="2" t="s">
        <v>7</v>
      </c>
      <c r="D56" s="21">
        <v>6</v>
      </c>
      <c r="E56" s="6" t="str">
        <f t="shared" si="1"/>
        <v>R</v>
      </c>
    </row>
    <row r="57" spans="1:5" x14ac:dyDescent="0.25">
      <c r="A57" s="2">
        <v>15040589</v>
      </c>
      <c r="B57" s="2" t="s">
        <v>821</v>
      </c>
      <c r="C57" s="2" t="s">
        <v>65</v>
      </c>
      <c r="D57" s="21">
        <v>10.5</v>
      </c>
      <c r="E57" s="6" t="str">
        <f t="shared" si="1"/>
        <v>V</v>
      </c>
    </row>
    <row r="58" spans="1:5" x14ac:dyDescent="0.25">
      <c r="A58" s="2">
        <v>18047317</v>
      </c>
      <c r="B58" s="2" t="s">
        <v>1192</v>
      </c>
      <c r="C58" s="2" t="s">
        <v>792</v>
      </c>
      <c r="D58" s="21">
        <v>13</v>
      </c>
      <c r="E58" s="6" t="str">
        <f t="shared" si="1"/>
        <v>V</v>
      </c>
    </row>
    <row r="59" spans="1:5" x14ac:dyDescent="0.25">
      <c r="A59" s="2">
        <v>16042118</v>
      </c>
      <c r="B59" s="2" t="s">
        <v>761</v>
      </c>
      <c r="C59" s="2" t="s">
        <v>461</v>
      </c>
      <c r="D59" s="21"/>
      <c r="E59" s="6" t="str">
        <f t="shared" si="1"/>
        <v>NV</v>
      </c>
    </row>
    <row r="60" spans="1:5" x14ac:dyDescent="0.25">
      <c r="A60" s="2">
        <v>14105806</v>
      </c>
      <c r="B60" s="2" t="s">
        <v>393</v>
      </c>
      <c r="C60" s="2" t="s">
        <v>160</v>
      </c>
      <c r="D60" s="21"/>
      <c r="E60" s="6" t="str">
        <f t="shared" si="1"/>
        <v>NV</v>
      </c>
    </row>
    <row r="61" spans="1:5" x14ac:dyDescent="0.25">
      <c r="A61" s="2">
        <v>11000783</v>
      </c>
      <c r="B61" s="2" t="s">
        <v>676</v>
      </c>
      <c r="C61" s="2" t="s">
        <v>268</v>
      </c>
      <c r="D61" s="21"/>
      <c r="E61" s="6" t="str">
        <f t="shared" si="1"/>
        <v>NV</v>
      </c>
    </row>
    <row r="62" spans="1:5" x14ac:dyDescent="0.25">
      <c r="A62" s="2">
        <v>15031185</v>
      </c>
      <c r="B62" s="2" t="s">
        <v>830</v>
      </c>
      <c r="C62" s="2" t="s">
        <v>831</v>
      </c>
      <c r="D62" s="21"/>
      <c r="E62" s="6" t="str">
        <f t="shared" si="1"/>
        <v>NV</v>
      </c>
    </row>
    <row r="63" spans="1:5" x14ac:dyDescent="0.25">
      <c r="A63" s="2">
        <v>11001450</v>
      </c>
      <c r="B63" s="2" t="s">
        <v>794</v>
      </c>
      <c r="C63" s="2" t="s">
        <v>795</v>
      </c>
      <c r="D63" s="21"/>
      <c r="E63" s="6" t="str">
        <f t="shared" si="1"/>
        <v>NV</v>
      </c>
    </row>
    <row r="64" spans="1:5" x14ac:dyDescent="0.25">
      <c r="A64" s="2">
        <v>15040333</v>
      </c>
      <c r="B64" s="2" t="s">
        <v>751</v>
      </c>
      <c r="C64" s="2" t="s">
        <v>26</v>
      </c>
      <c r="D64" s="21"/>
      <c r="E64" s="6" t="str">
        <f t="shared" si="1"/>
        <v>NV</v>
      </c>
    </row>
    <row r="65" spans="1:5" x14ac:dyDescent="0.25">
      <c r="A65" s="2">
        <v>16038609</v>
      </c>
      <c r="B65" s="2" t="s">
        <v>796</v>
      </c>
      <c r="C65" s="2" t="s">
        <v>797</v>
      </c>
      <c r="D65" s="21">
        <v>8</v>
      </c>
      <c r="E65" s="6" t="str">
        <f t="shared" si="1"/>
        <v>R</v>
      </c>
    </row>
    <row r="66" spans="1:5" x14ac:dyDescent="0.25">
      <c r="A66" s="2">
        <v>16041735</v>
      </c>
      <c r="B66" s="2" t="s">
        <v>507</v>
      </c>
      <c r="C66" s="2" t="s">
        <v>81</v>
      </c>
      <c r="D66" s="21"/>
      <c r="E66" s="6" t="str">
        <f t="shared" si="1"/>
        <v>NV</v>
      </c>
    </row>
    <row r="67" spans="1:5" x14ac:dyDescent="0.25">
      <c r="A67" s="2">
        <v>16030588</v>
      </c>
      <c r="B67" s="2" t="s">
        <v>822</v>
      </c>
      <c r="C67" s="2" t="s">
        <v>179</v>
      </c>
      <c r="D67" s="21"/>
      <c r="E67" s="6" t="str">
        <f t="shared" si="1"/>
        <v>NV</v>
      </c>
    </row>
    <row r="68" spans="1:5" x14ac:dyDescent="0.25">
      <c r="A68" s="2">
        <v>15040948</v>
      </c>
      <c r="B68" s="2" t="s">
        <v>872</v>
      </c>
      <c r="C68" s="2" t="s">
        <v>873</v>
      </c>
      <c r="D68" s="21"/>
      <c r="E68" s="6" t="str">
        <f t="shared" si="1"/>
        <v>NV</v>
      </c>
    </row>
    <row r="69" spans="1:5" x14ac:dyDescent="0.25">
      <c r="A69" s="2">
        <v>17023751</v>
      </c>
      <c r="B69" s="2" t="s">
        <v>832</v>
      </c>
      <c r="C69" s="2" t="s">
        <v>358</v>
      </c>
      <c r="D69" s="21"/>
      <c r="E69" s="6" t="str">
        <f t="shared" si="1"/>
        <v>NV</v>
      </c>
    </row>
    <row r="70" spans="1:5" x14ac:dyDescent="0.25">
      <c r="A70" s="2">
        <v>9002939</v>
      </c>
      <c r="B70" s="2" t="s">
        <v>874</v>
      </c>
      <c r="C70" s="2" t="s">
        <v>73</v>
      </c>
      <c r="D70" s="21"/>
      <c r="E70" s="6" t="str">
        <f t="shared" si="1"/>
        <v>NV</v>
      </c>
    </row>
    <row r="71" spans="1:5" x14ac:dyDescent="0.25">
      <c r="A71" s="2">
        <v>15030361</v>
      </c>
      <c r="B71" s="2" t="s">
        <v>762</v>
      </c>
      <c r="C71" s="2" t="s">
        <v>763</v>
      </c>
      <c r="D71" s="21">
        <v>10</v>
      </c>
      <c r="E71" s="6" t="str">
        <f t="shared" si="1"/>
        <v>V</v>
      </c>
    </row>
    <row r="72" spans="1:5" x14ac:dyDescent="0.25">
      <c r="A72" s="2">
        <v>18048689</v>
      </c>
      <c r="B72" s="2" t="s">
        <v>875</v>
      </c>
      <c r="C72" s="2" t="s">
        <v>793</v>
      </c>
      <c r="D72" s="21"/>
      <c r="E72" s="6" t="str">
        <f t="shared" si="1"/>
        <v>NV</v>
      </c>
    </row>
    <row r="73" spans="1:5" x14ac:dyDescent="0.25">
      <c r="A73" s="2">
        <v>18046348</v>
      </c>
      <c r="B73" s="2" t="s">
        <v>805</v>
      </c>
      <c r="C73" s="2" t="s">
        <v>15</v>
      </c>
      <c r="D73" s="21">
        <v>7</v>
      </c>
      <c r="E73" s="6" t="str">
        <f t="shared" si="1"/>
        <v>R</v>
      </c>
    </row>
    <row r="74" spans="1:5" x14ac:dyDescent="0.25">
      <c r="A74" s="2">
        <v>15040955</v>
      </c>
      <c r="B74" s="2" t="s">
        <v>876</v>
      </c>
      <c r="C74" s="2" t="s">
        <v>3</v>
      </c>
      <c r="D74" s="21"/>
      <c r="E74" s="6" t="str">
        <f t="shared" si="1"/>
        <v>NV</v>
      </c>
    </row>
    <row r="75" spans="1:5" x14ac:dyDescent="0.25">
      <c r="A75" s="2">
        <v>17010026</v>
      </c>
      <c r="B75" s="2" t="s">
        <v>754</v>
      </c>
      <c r="C75" s="2" t="s">
        <v>48</v>
      </c>
      <c r="D75" s="21">
        <v>12</v>
      </c>
      <c r="E75" s="6" t="str">
        <f t="shared" si="1"/>
        <v>V</v>
      </c>
    </row>
    <row r="76" spans="1:5" x14ac:dyDescent="0.25">
      <c r="A76" s="2">
        <v>15040307</v>
      </c>
      <c r="B76" s="2" t="s">
        <v>755</v>
      </c>
      <c r="C76" s="2" t="s">
        <v>307</v>
      </c>
      <c r="D76" s="21">
        <v>11.5</v>
      </c>
      <c r="E76" s="6" t="str">
        <f t="shared" si="1"/>
        <v>V</v>
      </c>
    </row>
    <row r="77" spans="1:5" x14ac:dyDescent="0.25">
      <c r="A77" s="2">
        <v>17015427</v>
      </c>
      <c r="B77" s="2" t="s">
        <v>728</v>
      </c>
      <c r="C77" s="2" t="s">
        <v>13</v>
      </c>
      <c r="D77" s="21">
        <v>16</v>
      </c>
      <c r="E77" s="6" t="str">
        <f t="shared" ref="E77:E84" si="2">IF(D77&gt;=10,"V",IF(D77&gt;=3,"R","NV"))</f>
        <v>V</v>
      </c>
    </row>
    <row r="78" spans="1:5" x14ac:dyDescent="0.25">
      <c r="A78" s="2">
        <v>3007299</v>
      </c>
      <c r="B78" s="2" t="s">
        <v>806</v>
      </c>
      <c r="C78" s="2" t="s">
        <v>234</v>
      </c>
      <c r="D78" s="21">
        <v>10</v>
      </c>
      <c r="E78" s="6" t="str">
        <f t="shared" si="2"/>
        <v>V</v>
      </c>
    </row>
    <row r="79" spans="1:5" x14ac:dyDescent="0.25">
      <c r="A79" s="2">
        <v>13005339</v>
      </c>
      <c r="B79" s="2" t="s">
        <v>877</v>
      </c>
      <c r="C79" s="2" t="s">
        <v>234</v>
      </c>
      <c r="D79" s="21"/>
      <c r="E79" s="6" t="str">
        <f t="shared" si="2"/>
        <v>NV</v>
      </c>
    </row>
    <row r="80" spans="1:5" x14ac:dyDescent="0.25">
      <c r="A80" s="2">
        <v>17017459</v>
      </c>
      <c r="B80" s="2" t="s">
        <v>807</v>
      </c>
      <c r="C80" s="2" t="s">
        <v>102</v>
      </c>
      <c r="D80" s="21">
        <v>5</v>
      </c>
      <c r="E80" s="6" t="str">
        <f t="shared" si="2"/>
        <v>R</v>
      </c>
    </row>
    <row r="81" spans="1:5" x14ac:dyDescent="0.25">
      <c r="A81" s="2">
        <v>17023694</v>
      </c>
      <c r="B81" s="2" t="s">
        <v>530</v>
      </c>
      <c r="C81" s="2" t="s">
        <v>461</v>
      </c>
      <c r="D81" s="21">
        <v>14</v>
      </c>
      <c r="E81" s="6" t="str">
        <f t="shared" si="2"/>
        <v>V</v>
      </c>
    </row>
    <row r="82" spans="1:5" x14ac:dyDescent="0.25">
      <c r="A82" s="2">
        <v>17023399</v>
      </c>
      <c r="B82" s="2" t="s">
        <v>808</v>
      </c>
      <c r="C82" s="2" t="s">
        <v>94</v>
      </c>
      <c r="D82" s="21">
        <v>13</v>
      </c>
      <c r="E82" s="6" t="str">
        <f t="shared" si="2"/>
        <v>V</v>
      </c>
    </row>
    <row r="83" spans="1:5" x14ac:dyDescent="0.25">
      <c r="A83" s="2">
        <v>17024101</v>
      </c>
      <c r="B83" s="2" t="s">
        <v>809</v>
      </c>
      <c r="C83" s="2" t="s">
        <v>138</v>
      </c>
      <c r="D83" s="21">
        <v>17</v>
      </c>
      <c r="E83" s="6" t="str">
        <f t="shared" si="2"/>
        <v>V</v>
      </c>
    </row>
    <row r="84" spans="1:5" x14ac:dyDescent="0.25">
      <c r="A84" s="2">
        <v>15035477</v>
      </c>
      <c r="B84" s="2" t="s">
        <v>810</v>
      </c>
      <c r="C84" s="2" t="s">
        <v>65</v>
      </c>
      <c r="D84" s="21">
        <v>11</v>
      </c>
      <c r="E84" s="6" t="str">
        <f t="shared" si="2"/>
        <v>V</v>
      </c>
    </row>
    <row r="85" spans="1:5" x14ac:dyDescent="0.25">
      <c r="A85" s="25">
        <v>17023439</v>
      </c>
      <c r="B85" s="23" t="s">
        <v>1233</v>
      </c>
      <c r="C85" s="23" t="s">
        <v>1223</v>
      </c>
      <c r="D85" s="21">
        <v>11</v>
      </c>
      <c r="E85" s="27" t="str">
        <f>IF(D85&gt;=10,"V",IF(D85&gt;=3,"R","NV"))</f>
        <v>V</v>
      </c>
    </row>
    <row r="86" spans="1:5" x14ac:dyDescent="0.25">
      <c r="A86" s="25">
        <v>14107547</v>
      </c>
      <c r="B86" s="23" t="s">
        <v>1234</v>
      </c>
      <c r="C86" s="23" t="s">
        <v>1225</v>
      </c>
      <c r="D86" s="21">
        <v>11</v>
      </c>
      <c r="E86" s="27" t="str">
        <f>IF(D86&gt;=10,"V",IF(D86&gt;=3,"R","NV"))</f>
        <v>V</v>
      </c>
    </row>
    <row r="87" spans="1:5" x14ac:dyDescent="0.25">
      <c r="A87" s="25">
        <v>15040933</v>
      </c>
      <c r="B87" s="23" t="s">
        <v>1237</v>
      </c>
      <c r="C87" s="23" t="s">
        <v>1228</v>
      </c>
      <c r="D87" s="21">
        <v>12</v>
      </c>
      <c r="E87" s="27" t="str">
        <f>IF(D87&gt;=10,"V",IF(D87&gt;=3,"R","NV"))</f>
        <v>V</v>
      </c>
    </row>
    <row r="88" spans="1:5" x14ac:dyDescent="0.25">
      <c r="A88" s="25">
        <v>14102659</v>
      </c>
      <c r="B88" s="23" t="s">
        <v>1235</v>
      </c>
      <c r="C88" s="23" t="s">
        <v>1236</v>
      </c>
      <c r="D88" s="21">
        <v>11</v>
      </c>
      <c r="E88" s="22" t="str">
        <f t="shared" ref="E88:E89" si="3">IF(D88&gt;=10,"V",IF(D88&gt;=3,"R","NV"))</f>
        <v>V</v>
      </c>
    </row>
    <row r="89" spans="1:5" x14ac:dyDescent="0.25">
      <c r="A89" s="25">
        <v>15030059</v>
      </c>
      <c r="B89" s="23" t="s">
        <v>1238</v>
      </c>
      <c r="C89" s="23" t="s">
        <v>1239</v>
      </c>
      <c r="D89" s="21">
        <v>13</v>
      </c>
      <c r="E89" s="22" t="str">
        <f t="shared" si="3"/>
        <v>V</v>
      </c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8:E107"/>
  <sheetViews>
    <sheetView workbookViewId="0">
      <selection activeCell="A102" sqref="A102:E135"/>
    </sheetView>
  </sheetViews>
  <sheetFormatPr baseColWidth="10" defaultRowHeight="15" x14ac:dyDescent="0.25"/>
  <cols>
    <col min="1" max="1" width="15.42578125" bestFit="1" customWidth="1"/>
    <col min="2" max="2" width="17.7109375" bestFit="1" customWidth="1"/>
    <col min="3" max="3" width="17.28515625" bestFit="1" customWidth="1"/>
    <col min="4" max="4" width="29.5703125" customWidth="1"/>
  </cols>
  <sheetData>
    <row r="8" spans="1:5" ht="15.75" thickBot="1" x14ac:dyDescent="0.3"/>
    <row r="9" spans="1:5" s="8" customFormat="1" ht="15.75" thickTop="1" x14ac:dyDescent="0.2">
      <c r="A9" s="45" t="s">
        <v>0</v>
      </c>
      <c r="B9" s="47" t="s">
        <v>1</v>
      </c>
      <c r="C9" s="48"/>
      <c r="D9" s="43" t="s">
        <v>881</v>
      </c>
      <c r="E9" s="31" t="s">
        <v>562</v>
      </c>
    </row>
    <row r="10" spans="1:5" s="8" customFormat="1" x14ac:dyDescent="0.2">
      <c r="A10" s="46"/>
      <c r="B10" s="49"/>
      <c r="C10" s="50"/>
      <c r="D10" s="44"/>
      <c r="E10" s="31"/>
    </row>
    <row r="11" spans="1:5" s="8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15038483</v>
      </c>
      <c r="B12" s="2" t="s">
        <v>18</v>
      </c>
      <c r="C12" s="2" t="s">
        <v>358</v>
      </c>
      <c r="D12" s="21">
        <v>7</v>
      </c>
      <c r="E12" s="6" t="str">
        <f t="shared" ref="E12" si="0">IF(D12&gt;=10,"V",IF(D12&gt;=3,"R","NV"))</f>
        <v>R</v>
      </c>
    </row>
    <row r="13" spans="1:5" x14ac:dyDescent="0.25">
      <c r="A13" s="2">
        <v>10002879</v>
      </c>
      <c r="B13" s="2" t="s">
        <v>845</v>
      </c>
      <c r="C13" s="2" t="s">
        <v>846</v>
      </c>
      <c r="D13" s="21"/>
      <c r="E13" s="6" t="str">
        <f t="shared" ref="E13:E76" si="1">IF(D13&gt;=10,"V",IF(D13&gt;=3,"R","NV"))</f>
        <v>NV</v>
      </c>
    </row>
    <row r="14" spans="1:5" x14ac:dyDescent="0.25">
      <c r="A14" s="2">
        <v>12108468</v>
      </c>
      <c r="B14" s="2" t="s">
        <v>834</v>
      </c>
      <c r="C14" s="2" t="s">
        <v>835</v>
      </c>
      <c r="D14" s="21">
        <v>11</v>
      </c>
      <c r="E14" s="6" t="str">
        <f t="shared" si="1"/>
        <v>V</v>
      </c>
    </row>
    <row r="15" spans="1:5" x14ac:dyDescent="0.25">
      <c r="A15" s="2">
        <v>17010136</v>
      </c>
      <c r="B15" s="2" t="s">
        <v>567</v>
      </c>
      <c r="C15" s="2" t="s">
        <v>568</v>
      </c>
      <c r="D15" s="21">
        <v>8</v>
      </c>
      <c r="E15" s="6" t="str">
        <f t="shared" si="1"/>
        <v>R</v>
      </c>
    </row>
    <row r="16" spans="1:5" x14ac:dyDescent="0.25">
      <c r="A16" s="2">
        <v>17023440</v>
      </c>
      <c r="B16" s="2" t="s">
        <v>569</v>
      </c>
      <c r="C16" s="2" t="s">
        <v>120</v>
      </c>
      <c r="D16" s="21">
        <v>9</v>
      </c>
      <c r="E16" s="6" t="str">
        <f t="shared" si="1"/>
        <v>R</v>
      </c>
    </row>
    <row r="17" spans="1:5" x14ac:dyDescent="0.25">
      <c r="A17" s="2">
        <v>19043673</v>
      </c>
      <c r="B17" s="2" t="s">
        <v>1193</v>
      </c>
      <c r="C17" s="2" t="s">
        <v>102</v>
      </c>
      <c r="D17" s="21">
        <v>10</v>
      </c>
      <c r="E17" s="6" t="str">
        <f t="shared" si="1"/>
        <v>V</v>
      </c>
    </row>
    <row r="18" spans="1:5" x14ac:dyDescent="0.25">
      <c r="A18" s="2">
        <v>15031223</v>
      </c>
      <c r="B18" s="2" t="s">
        <v>772</v>
      </c>
      <c r="C18" s="2" t="s">
        <v>773</v>
      </c>
      <c r="D18" s="21">
        <v>12</v>
      </c>
      <c r="E18" s="6" t="str">
        <f t="shared" si="1"/>
        <v>V</v>
      </c>
    </row>
    <row r="19" spans="1:5" x14ac:dyDescent="0.25">
      <c r="A19" s="2">
        <v>13003907</v>
      </c>
      <c r="B19" s="2" t="s">
        <v>847</v>
      </c>
      <c r="C19" s="2" t="s">
        <v>848</v>
      </c>
      <c r="D19" s="21"/>
      <c r="E19" s="6" t="str">
        <f t="shared" si="1"/>
        <v>NV</v>
      </c>
    </row>
    <row r="20" spans="1:5" x14ac:dyDescent="0.25">
      <c r="A20" s="2">
        <v>15035609</v>
      </c>
      <c r="B20" s="2" t="s">
        <v>836</v>
      </c>
      <c r="C20" s="2" t="s">
        <v>304</v>
      </c>
      <c r="D20" s="21">
        <v>8</v>
      </c>
      <c r="E20" s="6" t="str">
        <f t="shared" si="1"/>
        <v>R</v>
      </c>
    </row>
    <row r="21" spans="1:5" x14ac:dyDescent="0.25">
      <c r="A21" s="2">
        <v>16030593</v>
      </c>
      <c r="B21" s="2" t="s">
        <v>813</v>
      </c>
      <c r="C21" s="2" t="s">
        <v>814</v>
      </c>
      <c r="D21" s="21">
        <v>7</v>
      </c>
      <c r="E21" s="6" t="str">
        <f t="shared" si="1"/>
        <v>R</v>
      </c>
    </row>
    <row r="22" spans="1:5" x14ac:dyDescent="0.25">
      <c r="A22" s="2">
        <v>16042072</v>
      </c>
      <c r="B22" s="2" t="s">
        <v>849</v>
      </c>
      <c r="C22" s="2" t="s">
        <v>850</v>
      </c>
      <c r="D22" s="21">
        <v>12</v>
      </c>
      <c r="E22" s="6" t="str">
        <f t="shared" si="1"/>
        <v>V</v>
      </c>
    </row>
    <row r="23" spans="1:5" x14ac:dyDescent="0.25">
      <c r="A23" s="2">
        <v>14108693</v>
      </c>
      <c r="B23" s="2" t="s">
        <v>851</v>
      </c>
      <c r="C23" s="2" t="s">
        <v>261</v>
      </c>
      <c r="D23" s="21"/>
      <c r="E23" s="6" t="str">
        <f t="shared" si="1"/>
        <v>NV</v>
      </c>
    </row>
    <row r="24" spans="1:5" x14ac:dyDescent="0.25">
      <c r="A24" s="2">
        <v>17010567</v>
      </c>
      <c r="B24" s="2" t="s">
        <v>774</v>
      </c>
      <c r="C24" s="2" t="s">
        <v>138</v>
      </c>
      <c r="D24" s="21">
        <v>13</v>
      </c>
      <c r="E24" s="6" t="str">
        <f t="shared" si="1"/>
        <v>V</v>
      </c>
    </row>
    <row r="25" spans="1:5" x14ac:dyDescent="0.25">
      <c r="A25" s="2">
        <v>14102886</v>
      </c>
      <c r="B25" s="2" t="s">
        <v>815</v>
      </c>
      <c r="C25" s="2" t="s">
        <v>511</v>
      </c>
      <c r="D25" s="21"/>
      <c r="E25" s="6" t="str">
        <f t="shared" si="1"/>
        <v>NV</v>
      </c>
    </row>
    <row r="26" spans="1:5" x14ac:dyDescent="0.25">
      <c r="A26" s="2">
        <v>15035553</v>
      </c>
      <c r="B26" s="2" t="s">
        <v>852</v>
      </c>
      <c r="C26" s="2" t="s">
        <v>65</v>
      </c>
      <c r="D26" s="21">
        <v>10</v>
      </c>
      <c r="E26" s="6" t="str">
        <f t="shared" si="1"/>
        <v>V</v>
      </c>
    </row>
    <row r="27" spans="1:5" x14ac:dyDescent="0.25">
      <c r="A27" s="2">
        <v>17017036</v>
      </c>
      <c r="B27" s="2" t="s">
        <v>775</v>
      </c>
      <c r="C27" s="2" t="s">
        <v>59</v>
      </c>
      <c r="D27" s="21">
        <v>10</v>
      </c>
      <c r="E27" s="6" t="str">
        <f t="shared" si="1"/>
        <v>V</v>
      </c>
    </row>
    <row r="28" spans="1:5" x14ac:dyDescent="0.25">
      <c r="A28" s="2">
        <v>16030914</v>
      </c>
      <c r="B28" s="2" t="s">
        <v>776</v>
      </c>
      <c r="C28" s="2" t="s">
        <v>777</v>
      </c>
      <c r="D28" s="21">
        <v>8</v>
      </c>
      <c r="E28" s="6" t="str">
        <f t="shared" si="1"/>
        <v>R</v>
      </c>
    </row>
    <row r="29" spans="1:5" x14ac:dyDescent="0.25">
      <c r="A29" s="2">
        <v>15030209</v>
      </c>
      <c r="B29" s="2" t="s">
        <v>853</v>
      </c>
      <c r="C29" s="2" t="s">
        <v>854</v>
      </c>
      <c r="D29" s="21">
        <v>11</v>
      </c>
      <c r="E29" s="6" t="str">
        <f t="shared" si="1"/>
        <v>V</v>
      </c>
    </row>
    <row r="30" spans="1:5" x14ac:dyDescent="0.25">
      <c r="A30" s="2">
        <v>11003621</v>
      </c>
      <c r="B30" s="2" t="s">
        <v>115</v>
      </c>
      <c r="C30" s="2" t="s">
        <v>29</v>
      </c>
      <c r="D30" s="21">
        <v>7</v>
      </c>
      <c r="E30" s="6" t="str">
        <f t="shared" si="1"/>
        <v>R</v>
      </c>
    </row>
    <row r="31" spans="1:5" x14ac:dyDescent="0.25">
      <c r="A31" s="2">
        <v>15032556</v>
      </c>
      <c r="B31" s="2" t="s">
        <v>855</v>
      </c>
      <c r="C31" s="2" t="s">
        <v>856</v>
      </c>
      <c r="D31" s="21">
        <v>11</v>
      </c>
      <c r="E31" s="6" t="str">
        <f t="shared" si="1"/>
        <v>V</v>
      </c>
    </row>
    <row r="32" spans="1:5" x14ac:dyDescent="0.25">
      <c r="A32" s="2">
        <v>11004610</v>
      </c>
      <c r="B32" s="2" t="s">
        <v>1194</v>
      </c>
      <c r="C32" s="2" t="s">
        <v>731</v>
      </c>
      <c r="D32" s="21"/>
      <c r="E32" s="6" t="str">
        <f t="shared" si="1"/>
        <v>NV</v>
      </c>
    </row>
    <row r="33" spans="1:5" x14ac:dyDescent="0.25">
      <c r="A33" s="2">
        <v>16030595</v>
      </c>
      <c r="B33" s="2" t="s">
        <v>860</v>
      </c>
      <c r="C33" s="2" t="s">
        <v>84</v>
      </c>
      <c r="D33" s="21">
        <v>11</v>
      </c>
      <c r="E33" s="6" t="str">
        <f t="shared" si="1"/>
        <v>V</v>
      </c>
    </row>
    <row r="34" spans="1:5" x14ac:dyDescent="0.25">
      <c r="A34" s="2">
        <v>15040585</v>
      </c>
      <c r="B34" s="2" t="s">
        <v>861</v>
      </c>
      <c r="C34" s="2" t="s">
        <v>146</v>
      </c>
      <c r="D34" s="21">
        <v>10</v>
      </c>
      <c r="E34" s="6" t="str">
        <f t="shared" si="1"/>
        <v>V</v>
      </c>
    </row>
    <row r="35" spans="1:5" x14ac:dyDescent="0.25">
      <c r="A35" s="2">
        <v>16030936</v>
      </c>
      <c r="B35" s="2" t="s">
        <v>780</v>
      </c>
      <c r="C35" s="2" t="s">
        <v>781</v>
      </c>
      <c r="D35" s="21">
        <v>8</v>
      </c>
      <c r="E35" s="6" t="str">
        <f t="shared" si="1"/>
        <v>R</v>
      </c>
    </row>
    <row r="36" spans="1:5" x14ac:dyDescent="0.25">
      <c r="A36" s="2">
        <v>15040591</v>
      </c>
      <c r="B36" s="2" t="s">
        <v>829</v>
      </c>
      <c r="C36" s="2" t="s">
        <v>102</v>
      </c>
      <c r="D36" s="21">
        <v>10</v>
      </c>
      <c r="E36" s="6" t="str">
        <f t="shared" si="1"/>
        <v>V</v>
      </c>
    </row>
    <row r="37" spans="1:5" x14ac:dyDescent="0.25">
      <c r="A37" s="2">
        <v>14102676</v>
      </c>
      <c r="B37" s="2" t="s">
        <v>816</v>
      </c>
      <c r="C37" s="2" t="s">
        <v>37</v>
      </c>
      <c r="D37" s="21">
        <v>12</v>
      </c>
      <c r="E37" s="6" t="str">
        <f t="shared" si="1"/>
        <v>V</v>
      </c>
    </row>
    <row r="38" spans="1:5" x14ac:dyDescent="0.25">
      <c r="A38" s="2">
        <v>15030916</v>
      </c>
      <c r="B38" s="2" t="s">
        <v>782</v>
      </c>
      <c r="C38" s="2" t="s">
        <v>238</v>
      </c>
      <c r="D38" s="21">
        <v>10</v>
      </c>
      <c r="E38" s="6" t="str">
        <f t="shared" si="1"/>
        <v>V</v>
      </c>
    </row>
    <row r="39" spans="1:5" x14ac:dyDescent="0.25">
      <c r="A39" s="2">
        <v>14102743</v>
      </c>
      <c r="B39" s="2" t="s">
        <v>602</v>
      </c>
      <c r="C39" s="2" t="s">
        <v>603</v>
      </c>
      <c r="D39" s="21"/>
      <c r="E39" s="6" t="str">
        <f t="shared" si="1"/>
        <v>NV</v>
      </c>
    </row>
    <row r="40" spans="1:5" x14ac:dyDescent="0.25">
      <c r="A40" s="2">
        <v>14103044</v>
      </c>
      <c r="B40" s="2" t="s">
        <v>758</v>
      </c>
      <c r="C40" s="2" t="s">
        <v>102</v>
      </c>
      <c r="D40" s="21">
        <v>10</v>
      </c>
      <c r="E40" s="6" t="str">
        <f t="shared" si="1"/>
        <v>V</v>
      </c>
    </row>
    <row r="41" spans="1:5" x14ac:dyDescent="0.25">
      <c r="A41" s="2">
        <v>19042406</v>
      </c>
      <c r="B41" s="2" t="s">
        <v>1195</v>
      </c>
      <c r="C41" s="2" t="s">
        <v>56</v>
      </c>
      <c r="D41" s="21">
        <v>7</v>
      </c>
      <c r="E41" s="6" t="str">
        <f t="shared" si="1"/>
        <v>R</v>
      </c>
    </row>
    <row r="42" spans="1:5" x14ac:dyDescent="0.25">
      <c r="A42" s="2">
        <v>14107552</v>
      </c>
      <c r="B42" s="2" t="s">
        <v>207</v>
      </c>
      <c r="C42" s="2" t="s">
        <v>160</v>
      </c>
      <c r="D42" s="21"/>
      <c r="E42" s="6" t="str">
        <f t="shared" si="1"/>
        <v>NV</v>
      </c>
    </row>
    <row r="43" spans="1:5" x14ac:dyDescent="0.25">
      <c r="A43" s="2">
        <v>14102839</v>
      </c>
      <c r="B43" s="2" t="s">
        <v>837</v>
      </c>
      <c r="C43" s="2" t="s">
        <v>13</v>
      </c>
      <c r="D43" s="21">
        <v>7</v>
      </c>
      <c r="E43" s="6" t="str">
        <f t="shared" si="1"/>
        <v>R</v>
      </c>
    </row>
    <row r="44" spans="1:5" x14ac:dyDescent="0.25">
      <c r="A44" s="2">
        <v>15040539</v>
      </c>
      <c r="B44" s="2" t="s">
        <v>839</v>
      </c>
      <c r="C44" s="2" t="s">
        <v>840</v>
      </c>
      <c r="D44" s="21">
        <v>9</v>
      </c>
      <c r="E44" s="6" t="str">
        <f t="shared" si="1"/>
        <v>R</v>
      </c>
    </row>
    <row r="45" spans="1:5" x14ac:dyDescent="0.25">
      <c r="A45" s="2">
        <v>15030059</v>
      </c>
      <c r="B45" s="2" t="s">
        <v>818</v>
      </c>
      <c r="C45" s="2" t="s">
        <v>373</v>
      </c>
      <c r="D45" s="21">
        <v>11</v>
      </c>
      <c r="E45" s="6" t="str">
        <f t="shared" si="1"/>
        <v>V</v>
      </c>
    </row>
    <row r="46" spans="1:5" x14ac:dyDescent="0.25">
      <c r="A46" s="2">
        <v>14102659</v>
      </c>
      <c r="B46" s="2" t="s">
        <v>248</v>
      </c>
      <c r="C46" s="2" t="s">
        <v>784</v>
      </c>
      <c r="D46" s="21">
        <v>11</v>
      </c>
      <c r="E46" s="6" t="str">
        <f t="shared" si="1"/>
        <v>V</v>
      </c>
    </row>
    <row r="47" spans="1:5" x14ac:dyDescent="0.25">
      <c r="A47" s="2">
        <v>17010236</v>
      </c>
      <c r="B47" s="2" t="s">
        <v>785</v>
      </c>
      <c r="C47" s="2" t="s">
        <v>786</v>
      </c>
      <c r="D47" s="21">
        <v>10</v>
      </c>
      <c r="E47" s="6" t="str">
        <f t="shared" si="1"/>
        <v>V</v>
      </c>
    </row>
    <row r="48" spans="1:5" x14ac:dyDescent="0.25">
      <c r="A48" s="2">
        <v>15030319</v>
      </c>
      <c r="B48" s="2" t="s">
        <v>625</v>
      </c>
      <c r="C48" s="2" t="s">
        <v>31</v>
      </c>
      <c r="D48" s="21"/>
      <c r="E48" s="6" t="str">
        <f t="shared" si="1"/>
        <v>NV</v>
      </c>
    </row>
    <row r="49" spans="1:5" x14ac:dyDescent="0.25">
      <c r="A49" s="2">
        <v>12104397</v>
      </c>
      <c r="B49" s="2" t="s">
        <v>865</v>
      </c>
      <c r="C49" s="2" t="s">
        <v>624</v>
      </c>
      <c r="D49" s="21">
        <v>12</v>
      </c>
      <c r="E49" s="6" t="str">
        <f t="shared" si="1"/>
        <v>V</v>
      </c>
    </row>
    <row r="50" spans="1:5" x14ac:dyDescent="0.25">
      <c r="A50" s="2">
        <v>17023758</v>
      </c>
      <c r="B50" s="2" t="s">
        <v>882</v>
      </c>
      <c r="C50" s="2" t="s">
        <v>883</v>
      </c>
      <c r="D50" s="21"/>
      <c r="E50" s="6" t="str">
        <f t="shared" si="1"/>
        <v>NV</v>
      </c>
    </row>
    <row r="51" spans="1:5" x14ac:dyDescent="0.25">
      <c r="A51" s="2">
        <v>16030502</v>
      </c>
      <c r="B51" s="2" t="s">
        <v>284</v>
      </c>
      <c r="C51" s="2" t="s">
        <v>629</v>
      </c>
      <c r="D51" s="21">
        <v>9</v>
      </c>
      <c r="E51" s="6" t="str">
        <f t="shared" si="1"/>
        <v>R</v>
      </c>
    </row>
    <row r="52" spans="1:5" x14ac:dyDescent="0.25">
      <c r="A52" s="2">
        <v>13003162</v>
      </c>
      <c r="B52" s="2" t="s">
        <v>819</v>
      </c>
      <c r="C52" s="2" t="s">
        <v>820</v>
      </c>
      <c r="D52" s="21">
        <v>6</v>
      </c>
      <c r="E52" s="6" t="str">
        <f t="shared" si="1"/>
        <v>R</v>
      </c>
    </row>
    <row r="53" spans="1:5" x14ac:dyDescent="0.25">
      <c r="A53" s="2">
        <v>11004096</v>
      </c>
      <c r="B53" s="2" t="s">
        <v>290</v>
      </c>
      <c r="C53" s="2" t="s">
        <v>750</v>
      </c>
      <c r="D53" s="21">
        <v>12</v>
      </c>
      <c r="E53" s="6" t="str">
        <f t="shared" si="1"/>
        <v>V</v>
      </c>
    </row>
    <row r="54" spans="1:5" x14ac:dyDescent="0.25">
      <c r="A54" s="2">
        <v>16041853</v>
      </c>
      <c r="B54" s="2" t="s">
        <v>866</v>
      </c>
      <c r="C54" s="2" t="s">
        <v>867</v>
      </c>
      <c r="D54" s="21"/>
      <c r="E54" s="6" t="str">
        <f t="shared" si="1"/>
        <v>NV</v>
      </c>
    </row>
    <row r="55" spans="1:5" x14ac:dyDescent="0.25">
      <c r="A55" s="2">
        <v>15040059</v>
      </c>
      <c r="B55" s="2" t="s">
        <v>1196</v>
      </c>
      <c r="C55" s="2" t="s">
        <v>1197</v>
      </c>
      <c r="D55" s="21"/>
      <c r="E55" s="6" t="str">
        <f t="shared" si="1"/>
        <v>NV</v>
      </c>
    </row>
    <row r="56" spans="1:5" x14ac:dyDescent="0.25">
      <c r="A56" s="2">
        <v>14103395</v>
      </c>
      <c r="B56" s="2" t="s">
        <v>632</v>
      </c>
      <c r="C56" s="2" t="s">
        <v>146</v>
      </c>
      <c r="D56" s="21"/>
      <c r="E56" s="6" t="str">
        <f t="shared" si="1"/>
        <v>NV</v>
      </c>
    </row>
    <row r="57" spans="1:5" x14ac:dyDescent="0.25">
      <c r="A57" s="2">
        <v>15032143</v>
      </c>
      <c r="B57" s="2" t="s">
        <v>311</v>
      </c>
      <c r="C57" s="2" t="s">
        <v>759</v>
      </c>
      <c r="D57" s="21">
        <v>12</v>
      </c>
      <c r="E57" s="6" t="str">
        <f t="shared" si="1"/>
        <v>V</v>
      </c>
    </row>
    <row r="58" spans="1:5" x14ac:dyDescent="0.25">
      <c r="A58" s="2">
        <v>12102361</v>
      </c>
      <c r="B58" s="2" t="s">
        <v>787</v>
      </c>
      <c r="C58" s="2" t="s">
        <v>230</v>
      </c>
      <c r="D58" s="21">
        <v>9</v>
      </c>
      <c r="E58" s="6" t="str">
        <f t="shared" si="1"/>
        <v>R</v>
      </c>
    </row>
    <row r="59" spans="1:5" x14ac:dyDescent="0.25">
      <c r="A59" s="2">
        <v>17024103</v>
      </c>
      <c r="B59" s="2" t="s">
        <v>841</v>
      </c>
      <c r="C59" s="2" t="s">
        <v>657</v>
      </c>
      <c r="D59" s="21">
        <v>11</v>
      </c>
      <c r="E59" s="6" t="str">
        <f t="shared" si="1"/>
        <v>V</v>
      </c>
    </row>
    <row r="60" spans="1:5" x14ac:dyDescent="0.25">
      <c r="A60" s="2">
        <v>16043075</v>
      </c>
      <c r="B60" s="2" t="s">
        <v>868</v>
      </c>
      <c r="C60" s="2" t="s">
        <v>869</v>
      </c>
      <c r="D60" s="21">
        <v>9</v>
      </c>
      <c r="E60" s="6" t="str">
        <f t="shared" si="1"/>
        <v>R</v>
      </c>
    </row>
    <row r="61" spans="1:5" x14ac:dyDescent="0.25">
      <c r="A61" s="2">
        <v>16030590</v>
      </c>
      <c r="B61" s="2" t="s">
        <v>329</v>
      </c>
      <c r="C61" s="2" t="s">
        <v>644</v>
      </c>
      <c r="D61" s="21">
        <v>6</v>
      </c>
      <c r="E61" s="6" t="str">
        <f t="shared" si="1"/>
        <v>R</v>
      </c>
    </row>
    <row r="62" spans="1:5" x14ac:dyDescent="0.25">
      <c r="A62" s="2">
        <v>3000096</v>
      </c>
      <c r="B62" s="2" t="s">
        <v>645</v>
      </c>
      <c r="C62" s="2" t="s">
        <v>646</v>
      </c>
      <c r="D62" s="21">
        <v>12</v>
      </c>
      <c r="E62" s="6" t="str">
        <f t="shared" si="1"/>
        <v>V</v>
      </c>
    </row>
    <row r="63" spans="1:5" x14ac:dyDescent="0.25">
      <c r="A63" s="2">
        <v>16031242</v>
      </c>
      <c r="B63" s="2" t="s">
        <v>790</v>
      </c>
      <c r="C63" s="2" t="s">
        <v>107</v>
      </c>
      <c r="D63" s="21">
        <v>8</v>
      </c>
      <c r="E63" s="6" t="str">
        <f t="shared" si="1"/>
        <v>R</v>
      </c>
    </row>
    <row r="64" spans="1:5" x14ac:dyDescent="0.25">
      <c r="A64" s="2">
        <v>18046353</v>
      </c>
      <c r="B64" s="2" t="s">
        <v>349</v>
      </c>
      <c r="C64" s="2" t="s">
        <v>35</v>
      </c>
      <c r="D64" s="21"/>
      <c r="E64" s="6" t="str">
        <f t="shared" si="1"/>
        <v>NV</v>
      </c>
    </row>
    <row r="65" spans="1:5" x14ac:dyDescent="0.25">
      <c r="A65" s="2">
        <v>18047317</v>
      </c>
      <c r="B65" s="2" t="s">
        <v>1192</v>
      </c>
      <c r="C65" s="2" t="s">
        <v>792</v>
      </c>
      <c r="D65" s="21">
        <v>10</v>
      </c>
      <c r="E65" s="6" t="str">
        <f t="shared" si="1"/>
        <v>V</v>
      </c>
    </row>
    <row r="66" spans="1:5" x14ac:dyDescent="0.25">
      <c r="A66" s="2">
        <v>16042118</v>
      </c>
      <c r="B66" s="2" t="s">
        <v>761</v>
      </c>
      <c r="C66" s="2" t="s">
        <v>461</v>
      </c>
      <c r="D66" s="21"/>
      <c r="E66" s="6" t="str">
        <f t="shared" si="1"/>
        <v>NV</v>
      </c>
    </row>
    <row r="67" spans="1:5" x14ac:dyDescent="0.25">
      <c r="A67" s="2">
        <v>17010088</v>
      </c>
      <c r="B67" s="2" t="s">
        <v>664</v>
      </c>
      <c r="C67" s="2" t="s">
        <v>9</v>
      </c>
      <c r="D67" s="21">
        <v>11</v>
      </c>
      <c r="E67" s="6" t="str">
        <f t="shared" si="1"/>
        <v>V</v>
      </c>
    </row>
    <row r="68" spans="1:5" x14ac:dyDescent="0.25">
      <c r="A68" s="2">
        <v>13003174</v>
      </c>
      <c r="B68" s="2" t="s">
        <v>665</v>
      </c>
      <c r="C68" s="2" t="s">
        <v>666</v>
      </c>
      <c r="D68" s="21"/>
      <c r="E68" s="6" t="str">
        <f t="shared" si="1"/>
        <v>NV</v>
      </c>
    </row>
    <row r="69" spans="1:5" x14ac:dyDescent="0.25">
      <c r="A69" s="2">
        <v>14105806</v>
      </c>
      <c r="B69" s="2" t="s">
        <v>393</v>
      </c>
      <c r="C69" s="2" t="s">
        <v>160</v>
      </c>
      <c r="D69" s="21"/>
      <c r="E69" s="6" t="str">
        <f t="shared" si="1"/>
        <v>NV</v>
      </c>
    </row>
    <row r="70" spans="1:5" x14ac:dyDescent="0.25">
      <c r="A70" s="2">
        <v>11000783</v>
      </c>
      <c r="B70" s="2" t="s">
        <v>676</v>
      </c>
      <c r="C70" s="2" t="s">
        <v>268</v>
      </c>
      <c r="D70" s="21">
        <v>8</v>
      </c>
      <c r="E70" s="6" t="str">
        <f t="shared" si="1"/>
        <v>R</v>
      </c>
    </row>
    <row r="71" spans="1:5" x14ac:dyDescent="0.25">
      <c r="A71" s="2">
        <v>11001450</v>
      </c>
      <c r="B71" s="2" t="s">
        <v>794</v>
      </c>
      <c r="C71" s="2" t="s">
        <v>795</v>
      </c>
      <c r="D71" s="21"/>
      <c r="E71" s="6" t="str">
        <f t="shared" si="1"/>
        <v>NV</v>
      </c>
    </row>
    <row r="72" spans="1:5" x14ac:dyDescent="0.25">
      <c r="A72" s="2">
        <v>16038609</v>
      </c>
      <c r="B72" s="2" t="s">
        <v>796</v>
      </c>
      <c r="C72" s="2" t="s">
        <v>797</v>
      </c>
      <c r="D72" s="21">
        <v>8</v>
      </c>
      <c r="E72" s="6" t="str">
        <f t="shared" si="1"/>
        <v>R</v>
      </c>
    </row>
    <row r="73" spans="1:5" x14ac:dyDescent="0.25">
      <c r="A73" s="2">
        <v>16041735</v>
      </c>
      <c r="B73" s="2" t="s">
        <v>507</v>
      </c>
      <c r="C73" s="2" t="s">
        <v>81</v>
      </c>
      <c r="D73" s="21"/>
      <c r="E73" s="6" t="str">
        <f t="shared" si="1"/>
        <v>NV</v>
      </c>
    </row>
    <row r="74" spans="1:5" x14ac:dyDescent="0.25">
      <c r="A74" s="2">
        <v>16030588</v>
      </c>
      <c r="B74" s="2" t="s">
        <v>822</v>
      </c>
      <c r="C74" s="2" t="s">
        <v>179</v>
      </c>
      <c r="D74" s="21"/>
      <c r="E74" s="6" t="str">
        <f t="shared" si="1"/>
        <v>NV</v>
      </c>
    </row>
    <row r="75" spans="1:5" x14ac:dyDescent="0.25">
      <c r="A75" s="2">
        <v>15040280</v>
      </c>
      <c r="B75" s="2" t="s">
        <v>823</v>
      </c>
      <c r="C75" s="2" t="s">
        <v>259</v>
      </c>
      <c r="D75" s="21">
        <v>8</v>
      </c>
      <c r="E75" s="6" t="str">
        <f t="shared" si="1"/>
        <v>R</v>
      </c>
    </row>
    <row r="76" spans="1:5" x14ac:dyDescent="0.25">
      <c r="A76" s="2">
        <v>15040948</v>
      </c>
      <c r="B76" s="2" t="s">
        <v>872</v>
      </c>
      <c r="C76" s="2" t="s">
        <v>873</v>
      </c>
      <c r="D76" s="21"/>
      <c r="E76" s="6" t="str">
        <f t="shared" si="1"/>
        <v>NV</v>
      </c>
    </row>
    <row r="77" spans="1:5" x14ac:dyDescent="0.25">
      <c r="A77" s="2">
        <v>18047319</v>
      </c>
      <c r="B77" s="2" t="s">
        <v>802</v>
      </c>
      <c r="C77" s="2" t="s">
        <v>44</v>
      </c>
      <c r="D77" s="21"/>
      <c r="E77" s="6" t="str">
        <f t="shared" ref="E77:E94" si="2">IF(D77&gt;=10,"V",IF(D77&gt;=3,"R","NV"))</f>
        <v>NV</v>
      </c>
    </row>
    <row r="78" spans="1:5" x14ac:dyDescent="0.25">
      <c r="A78" s="2">
        <v>9002939</v>
      </c>
      <c r="B78" s="2" t="s">
        <v>874</v>
      </c>
      <c r="C78" s="2" t="s">
        <v>73</v>
      </c>
      <c r="D78" s="21"/>
      <c r="E78" s="6" t="str">
        <f t="shared" si="2"/>
        <v>NV</v>
      </c>
    </row>
    <row r="79" spans="1:5" x14ac:dyDescent="0.25">
      <c r="A79" s="2">
        <v>16043105</v>
      </c>
      <c r="B79" s="2" t="s">
        <v>804</v>
      </c>
      <c r="C79" s="2" t="s">
        <v>5</v>
      </c>
      <c r="D79" s="21"/>
      <c r="E79" s="6" t="str">
        <f t="shared" si="2"/>
        <v>NV</v>
      </c>
    </row>
    <row r="80" spans="1:5" x14ac:dyDescent="0.25">
      <c r="A80" s="2">
        <v>15030361</v>
      </c>
      <c r="B80" s="2" t="s">
        <v>762</v>
      </c>
      <c r="C80" s="2" t="s">
        <v>763</v>
      </c>
      <c r="D80" s="21">
        <v>8</v>
      </c>
      <c r="E80" s="6" t="str">
        <f t="shared" si="2"/>
        <v>R</v>
      </c>
    </row>
    <row r="81" spans="1:5" x14ac:dyDescent="0.25">
      <c r="A81" s="2">
        <v>18048689</v>
      </c>
      <c r="B81" s="2" t="s">
        <v>875</v>
      </c>
      <c r="C81" s="2" t="s">
        <v>793</v>
      </c>
      <c r="D81" s="21"/>
      <c r="E81" s="6" t="str">
        <f t="shared" si="2"/>
        <v>NV</v>
      </c>
    </row>
    <row r="82" spans="1:5" x14ac:dyDescent="0.25">
      <c r="A82" s="2">
        <v>17010658</v>
      </c>
      <c r="B82" s="2" t="s">
        <v>712</v>
      </c>
      <c r="C82" s="2" t="s">
        <v>358</v>
      </c>
      <c r="D82" s="21">
        <v>8</v>
      </c>
      <c r="E82" s="6" t="str">
        <f t="shared" si="2"/>
        <v>R</v>
      </c>
    </row>
    <row r="83" spans="1:5" x14ac:dyDescent="0.25">
      <c r="A83" s="2">
        <v>15040955</v>
      </c>
      <c r="B83" s="2" t="s">
        <v>876</v>
      </c>
      <c r="C83" s="2" t="s">
        <v>3</v>
      </c>
      <c r="D83" s="21"/>
      <c r="E83" s="6" t="str">
        <f t="shared" si="2"/>
        <v>NV</v>
      </c>
    </row>
    <row r="84" spans="1:5" x14ac:dyDescent="0.25">
      <c r="A84" s="2">
        <v>17010026</v>
      </c>
      <c r="B84" s="2" t="s">
        <v>754</v>
      </c>
      <c r="C84" s="2" t="s">
        <v>48</v>
      </c>
      <c r="D84" s="21">
        <v>13</v>
      </c>
      <c r="E84" s="6" t="str">
        <f t="shared" si="2"/>
        <v>V</v>
      </c>
    </row>
    <row r="85" spans="1:5" x14ac:dyDescent="0.25">
      <c r="A85" s="2">
        <v>16030436</v>
      </c>
      <c r="B85" s="2" t="s">
        <v>765</v>
      </c>
      <c r="C85" s="2" t="s">
        <v>455</v>
      </c>
      <c r="D85" s="21"/>
      <c r="E85" s="6" t="str">
        <f t="shared" si="2"/>
        <v>NV</v>
      </c>
    </row>
    <row r="86" spans="1:5" x14ac:dyDescent="0.25">
      <c r="A86" s="2">
        <v>17015427</v>
      </c>
      <c r="B86" s="2" t="s">
        <v>728</v>
      </c>
      <c r="C86" s="2" t="s">
        <v>13</v>
      </c>
      <c r="D86" s="21">
        <v>10</v>
      </c>
      <c r="E86" s="6" t="str">
        <f t="shared" si="2"/>
        <v>V</v>
      </c>
    </row>
    <row r="87" spans="1:5" x14ac:dyDescent="0.25">
      <c r="A87" s="2">
        <v>3007299</v>
      </c>
      <c r="B87" s="2" t="s">
        <v>806</v>
      </c>
      <c r="C87" s="2" t="s">
        <v>234</v>
      </c>
      <c r="D87" s="21">
        <v>8</v>
      </c>
      <c r="E87" s="6" t="str">
        <f t="shared" si="2"/>
        <v>R</v>
      </c>
    </row>
    <row r="88" spans="1:5" x14ac:dyDescent="0.25">
      <c r="A88" s="2">
        <v>13005339</v>
      </c>
      <c r="B88" s="2" t="s">
        <v>877</v>
      </c>
      <c r="C88" s="2" t="s">
        <v>234</v>
      </c>
      <c r="D88" s="21"/>
      <c r="E88" s="6" t="str">
        <f t="shared" si="2"/>
        <v>NV</v>
      </c>
    </row>
    <row r="89" spans="1:5" x14ac:dyDescent="0.25">
      <c r="A89" s="2">
        <v>17017459</v>
      </c>
      <c r="B89" s="2" t="s">
        <v>807</v>
      </c>
      <c r="C89" s="2" t="s">
        <v>102</v>
      </c>
      <c r="D89" s="21">
        <v>9</v>
      </c>
      <c r="E89" s="6" t="str">
        <f t="shared" si="2"/>
        <v>R</v>
      </c>
    </row>
    <row r="90" spans="1:5" x14ac:dyDescent="0.25">
      <c r="A90" s="2">
        <v>17023694</v>
      </c>
      <c r="B90" s="2" t="s">
        <v>530</v>
      </c>
      <c r="C90" s="2" t="s">
        <v>461</v>
      </c>
      <c r="D90" s="21">
        <v>10</v>
      </c>
      <c r="E90" s="6" t="str">
        <f t="shared" si="2"/>
        <v>V</v>
      </c>
    </row>
    <row r="91" spans="1:5" x14ac:dyDescent="0.25">
      <c r="A91" s="2">
        <v>17023399</v>
      </c>
      <c r="B91" s="2" t="s">
        <v>808</v>
      </c>
      <c r="C91" s="2" t="s">
        <v>94</v>
      </c>
      <c r="D91" s="21">
        <v>9</v>
      </c>
      <c r="E91" s="6" t="str">
        <f t="shared" si="2"/>
        <v>R</v>
      </c>
    </row>
    <row r="92" spans="1:5" x14ac:dyDescent="0.25">
      <c r="A92" s="2">
        <v>16042088</v>
      </c>
      <c r="B92" s="2" t="s">
        <v>878</v>
      </c>
      <c r="C92" s="2" t="s">
        <v>474</v>
      </c>
      <c r="D92" s="21">
        <v>8</v>
      </c>
      <c r="E92" s="6" t="str">
        <f t="shared" si="2"/>
        <v>R</v>
      </c>
    </row>
    <row r="93" spans="1:5" x14ac:dyDescent="0.25">
      <c r="A93" s="2">
        <v>17024101</v>
      </c>
      <c r="B93" s="2" t="s">
        <v>809</v>
      </c>
      <c r="C93" s="2" t="s">
        <v>138</v>
      </c>
      <c r="D93" s="21">
        <v>14</v>
      </c>
      <c r="E93" s="6" t="str">
        <f t="shared" si="2"/>
        <v>V</v>
      </c>
    </row>
    <row r="94" spans="1:5" x14ac:dyDescent="0.25">
      <c r="A94" s="2">
        <v>15035477</v>
      </c>
      <c r="B94" s="2" t="s">
        <v>810</v>
      </c>
      <c r="C94" s="2" t="s">
        <v>65</v>
      </c>
      <c r="D94" s="21">
        <v>10</v>
      </c>
      <c r="E94" s="6" t="str">
        <f t="shared" si="2"/>
        <v>V</v>
      </c>
    </row>
    <row r="95" spans="1:5" x14ac:dyDescent="0.25">
      <c r="A95" s="25">
        <v>15040513</v>
      </c>
      <c r="B95" s="23" t="s">
        <v>519</v>
      </c>
      <c r="C95" s="23" t="s">
        <v>206</v>
      </c>
      <c r="D95" s="21">
        <v>11</v>
      </c>
      <c r="E95" s="27" t="str">
        <f>IF(D95&gt;=10,"V",IF(D95&gt;=3,"R","NV"))</f>
        <v>V</v>
      </c>
    </row>
    <row r="96" spans="1:5" x14ac:dyDescent="0.25">
      <c r="A96" s="25">
        <v>14107547</v>
      </c>
      <c r="B96" s="23" t="s">
        <v>1224</v>
      </c>
      <c r="C96" s="23" t="s">
        <v>153</v>
      </c>
      <c r="D96" s="21">
        <v>7</v>
      </c>
      <c r="E96" s="27" t="str">
        <f>IF(D96&gt;=10,"V",IF(D96&gt;=3,"R","NV"))</f>
        <v>R</v>
      </c>
    </row>
    <row r="97" spans="1:5" x14ac:dyDescent="0.25">
      <c r="A97" s="25">
        <v>17023439</v>
      </c>
      <c r="B97" s="23" t="s">
        <v>1222</v>
      </c>
      <c r="C97" s="23" t="s">
        <v>386</v>
      </c>
      <c r="D97" s="21">
        <v>10</v>
      </c>
      <c r="E97" s="27" t="str">
        <f>IF(D97&gt;=10,"V",IF(D97&gt;=3,"R","NV"))</f>
        <v>V</v>
      </c>
    </row>
    <row r="98" spans="1:5" x14ac:dyDescent="0.25">
      <c r="A98" s="25">
        <v>13008607</v>
      </c>
      <c r="B98" s="23" t="s">
        <v>1231</v>
      </c>
      <c r="C98" s="23" t="s">
        <v>1232</v>
      </c>
      <c r="D98" s="21">
        <v>7</v>
      </c>
      <c r="E98" s="27" t="str">
        <f>IF(D98&gt;=10,"V",IF(D98&gt;=3,"R","NV"))</f>
        <v>R</v>
      </c>
    </row>
    <row r="99" spans="1:5" x14ac:dyDescent="0.25">
      <c r="A99" s="25">
        <v>16043113</v>
      </c>
      <c r="B99" s="23" t="s">
        <v>1243</v>
      </c>
      <c r="C99" s="23" t="s">
        <v>1240</v>
      </c>
      <c r="D99" s="21">
        <v>9</v>
      </c>
      <c r="E99" s="22" t="str">
        <f t="shared" ref="E99" si="3">IF(D99&gt;=10,"V",IF(D99&gt;=3,"R","NV"))</f>
        <v>R</v>
      </c>
    </row>
    <row r="107" spans="1:5" x14ac:dyDescent="0.25">
      <c r="A107" s="20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8:E96"/>
  <sheetViews>
    <sheetView workbookViewId="0">
      <selection activeCell="A94" sqref="A94:E130"/>
    </sheetView>
  </sheetViews>
  <sheetFormatPr baseColWidth="10" defaultRowHeight="15" x14ac:dyDescent="0.25"/>
  <cols>
    <col min="1" max="1" width="15.42578125" bestFit="1" customWidth="1"/>
    <col min="2" max="2" width="15.85546875" bestFit="1" customWidth="1"/>
    <col min="3" max="3" width="17.28515625" bestFit="1" customWidth="1"/>
    <col min="4" max="4" width="30.28515625" customWidth="1"/>
  </cols>
  <sheetData>
    <row r="8" spans="1:5" ht="15.75" thickBot="1" x14ac:dyDescent="0.3"/>
    <row r="9" spans="1:5" s="11" customFormat="1" ht="15.75" thickTop="1" x14ac:dyDescent="0.2">
      <c r="A9" s="45" t="s">
        <v>0</v>
      </c>
      <c r="B9" s="47" t="s">
        <v>1</v>
      </c>
      <c r="C9" s="48"/>
      <c r="D9" s="43" t="s">
        <v>886</v>
      </c>
      <c r="E9" s="31" t="s">
        <v>562</v>
      </c>
    </row>
    <row r="10" spans="1:5" s="11" customFormat="1" x14ac:dyDescent="0.2">
      <c r="A10" s="46"/>
      <c r="B10" s="49"/>
      <c r="C10" s="50"/>
      <c r="D10" s="44"/>
      <c r="E10" s="31"/>
    </row>
    <row r="11" spans="1:5" s="11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10002879</v>
      </c>
      <c r="B12" s="2" t="s">
        <v>845</v>
      </c>
      <c r="C12" s="2" t="s">
        <v>846</v>
      </c>
      <c r="D12" s="21">
        <v>7</v>
      </c>
      <c r="E12" s="6" t="str">
        <f t="shared" ref="E12" si="0">IF(D12&gt;=10,"V",IF(D12&gt;=3,"R","NV"))</f>
        <v>R</v>
      </c>
    </row>
    <row r="13" spans="1:5" x14ac:dyDescent="0.25">
      <c r="A13" s="2">
        <v>16030458</v>
      </c>
      <c r="B13" s="2" t="s">
        <v>770</v>
      </c>
      <c r="C13" s="2" t="s">
        <v>594</v>
      </c>
      <c r="D13" s="21">
        <v>10</v>
      </c>
      <c r="E13" s="6" t="str">
        <f t="shared" ref="E13:E76" si="1">IF(D13&gt;=10,"V",IF(D13&gt;=3,"R","NV"))</f>
        <v>V</v>
      </c>
    </row>
    <row r="14" spans="1:5" x14ac:dyDescent="0.25">
      <c r="A14" s="2">
        <v>12108468</v>
      </c>
      <c r="B14" s="2" t="s">
        <v>834</v>
      </c>
      <c r="C14" s="2" t="s">
        <v>835</v>
      </c>
      <c r="D14" s="21">
        <v>8</v>
      </c>
      <c r="E14" s="6" t="str">
        <f t="shared" si="1"/>
        <v>R</v>
      </c>
    </row>
    <row r="15" spans="1:5" x14ac:dyDescent="0.25">
      <c r="A15" s="2">
        <v>16030562</v>
      </c>
      <c r="B15" s="2" t="s">
        <v>812</v>
      </c>
      <c r="C15" s="2" t="s">
        <v>131</v>
      </c>
      <c r="D15" s="21">
        <v>14</v>
      </c>
      <c r="E15" s="6" t="str">
        <f t="shared" si="1"/>
        <v>V</v>
      </c>
    </row>
    <row r="16" spans="1:5" x14ac:dyDescent="0.25">
      <c r="A16" s="2">
        <v>19043673</v>
      </c>
      <c r="B16" s="2" t="s">
        <v>1193</v>
      </c>
      <c r="C16" s="2" t="s">
        <v>102</v>
      </c>
      <c r="D16" s="21">
        <v>3</v>
      </c>
      <c r="E16" s="6" t="str">
        <f t="shared" si="1"/>
        <v>R</v>
      </c>
    </row>
    <row r="17" spans="1:5" x14ac:dyDescent="0.25">
      <c r="A17" s="2">
        <v>15031223</v>
      </c>
      <c r="B17" s="2" t="s">
        <v>772</v>
      </c>
      <c r="C17" s="2" t="s">
        <v>773</v>
      </c>
      <c r="D17" s="21">
        <v>10</v>
      </c>
      <c r="E17" s="6" t="str">
        <f t="shared" si="1"/>
        <v>V</v>
      </c>
    </row>
    <row r="18" spans="1:5" x14ac:dyDescent="0.25">
      <c r="A18" s="2">
        <v>13003907</v>
      </c>
      <c r="B18" s="2" t="s">
        <v>847</v>
      </c>
      <c r="C18" s="2" t="s">
        <v>848</v>
      </c>
      <c r="D18" s="21">
        <v>4</v>
      </c>
      <c r="E18" s="6" t="str">
        <f t="shared" si="1"/>
        <v>R</v>
      </c>
    </row>
    <row r="19" spans="1:5" x14ac:dyDescent="0.25">
      <c r="A19" s="2">
        <v>15035609</v>
      </c>
      <c r="B19" s="2" t="s">
        <v>836</v>
      </c>
      <c r="C19" s="2" t="s">
        <v>304</v>
      </c>
      <c r="D19" s="21"/>
      <c r="E19" s="6" t="str">
        <f t="shared" si="1"/>
        <v>NV</v>
      </c>
    </row>
    <row r="20" spans="1:5" x14ac:dyDescent="0.25">
      <c r="A20" s="2">
        <v>16030593</v>
      </c>
      <c r="B20" s="2" t="s">
        <v>813</v>
      </c>
      <c r="C20" s="2" t="s">
        <v>814</v>
      </c>
      <c r="D20" s="21">
        <v>3</v>
      </c>
      <c r="E20" s="6" t="str">
        <f t="shared" si="1"/>
        <v>R</v>
      </c>
    </row>
    <row r="21" spans="1:5" x14ac:dyDescent="0.25">
      <c r="A21" s="2">
        <v>16042072</v>
      </c>
      <c r="B21" s="2" t="s">
        <v>849</v>
      </c>
      <c r="C21" s="2" t="s">
        <v>850</v>
      </c>
      <c r="D21" s="21">
        <v>11</v>
      </c>
      <c r="E21" s="6" t="str">
        <f t="shared" si="1"/>
        <v>V</v>
      </c>
    </row>
    <row r="22" spans="1:5" x14ac:dyDescent="0.25">
      <c r="A22" s="2">
        <v>14108693</v>
      </c>
      <c r="B22" s="2" t="s">
        <v>851</v>
      </c>
      <c r="C22" s="2" t="s">
        <v>261</v>
      </c>
      <c r="D22" s="21"/>
      <c r="E22" s="6" t="str">
        <f t="shared" si="1"/>
        <v>NV</v>
      </c>
    </row>
    <row r="23" spans="1:5" x14ac:dyDescent="0.25">
      <c r="A23" s="2">
        <v>17010567</v>
      </c>
      <c r="B23" s="2" t="s">
        <v>774</v>
      </c>
      <c r="C23" s="2" t="s">
        <v>138</v>
      </c>
      <c r="D23" s="21">
        <v>14</v>
      </c>
      <c r="E23" s="6" t="str">
        <f t="shared" si="1"/>
        <v>V</v>
      </c>
    </row>
    <row r="24" spans="1:5" x14ac:dyDescent="0.25">
      <c r="A24" s="2">
        <v>14102886</v>
      </c>
      <c r="B24" s="2" t="s">
        <v>815</v>
      </c>
      <c r="C24" s="2" t="s">
        <v>511</v>
      </c>
      <c r="D24" s="21"/>
      <c r="E24" s="6" t="str">
        <f t="shared" si="1"/>
        <v>NV</v>
      </c>
    </row>
    <row r="25" spans="1:5" x14ac:dyDescent="0.25">
      <c r="A25" s="2">
        <v>15035553</v>
      </c>
      <c r="B25" s="2" t="s">
        <v>852</v>
      </c>
      <c r="C25" s="2" t="s">
        <v>65</v>
      </c>
      <c r="D25" s="21">
        <v>8</v>
      </c>
      <c r="E25" s="6" t="str">
        <f t="shared" si="1"/>
        <v>R</v>
      </c>
    </row>
    <row r="26" spans="1:5" x14ac:dyDescent="0.25">
      <c r="A26" s="2">
        <v>17017036</v>
      </c>
      <c r="B26" s="2" t="s">
        <v>775</v>
      </c>
      <c r="C26" s="2" t="s">
        <v>59</v>
      </c>
      <c r="D26" s="21">
        <v>10</v>
      </c>
      <c r="E26" s="6" t="str">
        <f t="shared" si="1"/>
        <v>V</v>
      </c>
    </row>
    <row r="27" spans="1:5" x14ac:dyDescent="0.25">
      <c r="A27" s="2">
        <v>16030914</v>
      </c>
      <c r="B27" s="2" t="s">
        <v>776</v>
      </c>
      <c r="C27" s="2" t="s">
        <v>777</v>
      </c>
      <c r="D27" s="21">
        <v>6</v>
      </c>
      <c r="E27" s="6" t="str">
        <f t="shared" si="1"/>
        <v>R</v>
      </c>
    </row>
    <row r="28" spans="1:5" x14ac:dyDescent="0.25">
      <c r="A28" s="2">
        <v>15030209</v>
      </c>
      <c r="B28" s="2" t="s">
        <v>853</v>
      </c>
      <c r="C28" s="2" t="s">
        <v>854</v>
      </c>
      <c r="D28" s="21">
        <v>12</v>
      </c>
      <c r="E28" s="6" t="str">
        <f t="shared" si="1"/>
        <v>V</v>
      </c>
    </row>
    <row r="29" spans="1:5" x14ac:dyDescent="0.25">
      <c r="A29" s="2">
        <v>11003621</v>
      </c>
      <c r="B29" s="2" t="s">
        <v>115</v>
      </c>
      <c r="C29" s="2" t="s">
        <v>29</v>
      </c>
      <c r="D29" s="21">
        <v>4</v>
      </c>
      <c r="E29" s="6" t="str">
        <f t="shared" si="1"/>
        <v>R</v>
      </c>
    </row>
    <row r="30" spans="1:5" x14ac:dyDescent="0.25">
      <c r="A30" s="2">
        <v>11004610</v>
      </c>
      <c r="B30" s="2" t="s">
        <v>1194</v>
      </c>
      <c r="C30" s="2" t="s">
        <v>731</v>
      </c>
      <c r="D30" s="21"/>
      <c r="E30" s="6" t="str">
        <f t="shared" si="1"/>
        <v>NV</v>
      </c>
    </row>
    <row r="31" spans="1:5" x14ac:dyDescent="0.25">
      <c r="A31" s="2">
        <v>16030595</v>
      </c>
      <c r="B31" s="2" t="s">
        <v>860</v>
      </c>
      <c r="C31" s="2" t="s">
        <v>84</v>
      </c>
      <c r="D31" s="21">
        <v>13</v>
      </c>
      <c r="E31" s="6" t="str">
        <f t="shared" si="1"/>
        <v>V</v>
      </c>
    </row>
    <row r="32" spans="1:5" x14ac:dyDescent="0.25">
      <c r="A32" s="2">
        <v>15040585</v>
      </c>
      <c r="B32" s="2" t="s">
        <v>861</v>
      </c>
      <c r="C32" s="2" t="s">
        <v>146</v>
      </c>
      <c r="D32" s="21">
        <v>14</v>
      </c>
      <c r="E32" s="6" t="str">
        <f t="shared" si="1"/>
        <v>V</v>
      </c>
    </row>
    <row r="33" spans="1:5" x14ac:dyDescent="0.25">
      <c r="A33" s="2">
        <v>7001294</v>
      </c>
      <c r="B33" s="2" t="s">
        <v>1198</v>
      </c>
      <c r="C33" s="2" t="s">
        <v>1199</v>
      </c>
      <c r="D33" s="21"/>
      <c r="E33" s="6" t="str">
        <f t="shared" si="1"/>
        <v>NV</v>
      </c>
    </row>
    <row r="34" spans="1:5" x14ac:dyDescent="0.25">
      <c r="A34" s="2">
        <v>16030922</v>
      </c>
      <c r="B34" s="2" t="s">
        <v>778</v>
      </c>
      <c r="C34" s="2" t="s">
        <v>779</v>
      </c>
      <c r="D34" s="21">
        <v>13</v>
      </c>
      <c r="E34" s="6" t="str">
        <f t="shared" si="1"/>
        <v>V</v>
      </c>
    </row>
    <row r="35" spans="1:5" x14ac:dyDescent="0.25">
      <c r="A35" s="2">
        <v>16030936</v>
      </c>
      <c r="B35" s="2" t="s">
        <v>780</v>
      </c>
      <c r="C35" s="2" t="s">
        <v>781</v>
      </c>
      <c r="D35" s="21">
        <v>7</v>
      </c>
      <c r="E35" s="6" t="str">
        <f t="shared" si="1"/>
        <v>R</v>
      </c>
    </row>
    <row r="36" spans="1:5" x14ac:dyDescent="0.25">
      <c r="A36" s="2">
        <v>13004678</v>
      </c>
      <c r="B36" s="2" t="s">
        <v>863</v>
      </c>
      <c r="C36" s="2" t="s">
        <v>208</v>
      </c>
      <c r="D36" s="21"/>
      <c r="E36" s="6" t="str">
        <f t="shared" si="1"/>
        <v>NV</v>
      </c>
    </row>
    <row r="37" spans="1:5" x14ac:dyDescent="0.25">
      <c r="A37" s="2">
        <v>15040591</v>
      </c>
      <c r="B37" s="2" t="s">
        <v>829</v>
      </c>
      <c r="C37" s="2" t="s">
        <v>102</v>
      </c>
      <c r="D37" s="21">
        <v>11</v>
      </c>
      <c r="E37" s="6" t="str">
        <f t="shared" si="1"/>
        <v>V</v>
      </c>
    </row>
    <row r="38" spans="1:5" x14ac:dyDescent="0.25">
      <c r="A38" s="2">
        <v>15030916</v>
      </c>
      <c r="B38" s="2" t="s">
        <v>782</v>
      </c>
      <c r="C38" s="2" t="s">
        <v>238</v>
      </c>
      <c r="D38" s="21">
        <v>8</v>
      </c>
      <c r="E38" s="6" t="str">
        <f t="shared" si="1"/>
        <v>R</v>
      </c>
    </row>
    <row r="39" spans="1:5" x14ac:dyDescent="0.25">
      <c r="A39" s="2">
        <v>14103044</v>
      </c>
      <c r="B39" s="2" t="s">
        <v>758</v>
      </c>
      <c r="C39" s="2" t="s">
        <v>102</v>
      </c>
      <c r="D39" s="21">
        <v>12</v>
      </c>
      <c r="E39" s="6" t="str">
        <f t="shared" si="1"/>
        <v>V</v>
      </c>
    </row>
    <row r="40" spans="1:5" x14ac:dyDescent="0.25">
      <c r="A40" s="2">
        <v>19042406</v>
      </c>
      <c r="B40" s="2" t="s">
        <v>1195</v>
      </c>
      <c r="C40" s="2" t="s">
        <v>56</v>
      </c>
      <c r="D40" s="21">
        <v>10</v>
      </c>
      <c r="E40" s="6" t="str">
        <f t="shared" si="1"/>
        <v>V</v>
      </c>
    </row>
    <row r="41" spans="1:5" x14ac:dyDescent="0.25">
      <c r="A41" s="2">
        <v>14107552</v>
      </c>
      <c r="B41" s="2" t="s">
        <v>207</v>
      </c>
      <c r="C41" s="2" t="s">
        <v>160</v>
      </c>
      <c r="D41" s="21"/>
      <c r="E41" s="6" t="str">
        <f t="shared" si="1"/>
        <v>NV</v>
      </c>
    </row>
    <row r="42" spans="1:5" x14ac:dyDescent="0.25">
      <c r="A42" s="2">
        <v>14102839</v>
      </c>
      <c r="B42" s="2" t="s">
        <v>837</v>
      </c>
      <c r="C42" s="2" t="s">
        <v>13</v>
      </c>
      <c r="D42" s="21">
        <v>8</v>
      </c>
      <c r="E42" s="6" t="str">
        <f t="shared" si="1"/>
        <v>R</v>
      </c>
    </row>
    <row r="43" spans="1:5" x14ac:dyDescent="0.25">
      <c r="A43" s="2">
        <v>14102708</v>
      </c>
      <c r="B43" s="2" t="s">
        <v>838</v>
      </c>
      <c r="C43" s="2" t="s">
        <v>257</v>
      </c>
      <c r="D43" s="21"/>
      <c r="E43" s="6" t="str">
        <f t="shared" si="1"/>
        <v>NV</v>
      </c>
    </row>
    <row r="44" spans="1:5" x14ac:dyDescent="0.25">
      <c r="A44" s="2">
        <v>15040539</v>
      </c>
      <c r="B44" s="2" t="s">
        <v>839</v>
      </c>
      <c r="C44" s="2" t="s">
        <v>840</v>
      </c>
      <c r="D44" s="21">
        <v>6</v>
      </c>
      <c r="E44" s="6" t="str">
        <f t="shared" si="1"/>
        <v>R</v>
      </c>
    </row>
    <row r="45" spans="1:5" x14ac:dyDescent="0.25">
      <c r="A45" s="2">
        <v>15030059</v>
      </c>
      <c r="B45" s="2" t="s">
        <v>818</v>
      </c>
      <c r="C45" s="2" t="s">
        <v>373</v>
      </c>
      <c r="D45" s="21">
        <v>7</v>
      </c>
      <c r="E45" s="6" t="str">
        <f t="shared" si="1"/>
        <v>R</v>
      </c>
    </row>
    <row r="46" spans="1:5" x14ac:dyDescent="0.25">
      <c r="A46" s="2">
        <v>14102659</v>
      </c>
      <c r="B46" s="2" t="s">
        <v>248</v>
      </c>
      <c r="C46" s="2" t="s">
        <v>784</v>
      </c>
      <c r="D46" s="21">
        <v>6</v>
      </c>
      <c r="E46" s="6" t="str">
        <f t="shared" si="1"/>
        <v>R</v>
      </c>
    </row>
    <row r="47" spans="1:5" x14ac:dyDescent="0.25">
      <c r="A47" s="2">
        <v>17010236</v>
      </c>
      <c r="B47" s="2" t="s">
        <v>785</v>
      </c>
      <c r="C47" s="2" t="s">
        <v>786</v>
      </c>
      <c r="D47" s="21">
        <v>10</v>
      </c>
      <c r="E47" s="6" t="str">
        <f t="shared" si="1"/>
        <v>V</v>
      </c>
    </row>
    <row r="48" spans="1:5" x14ac:dyDescent="0.25">
      <c r="A48" s="2">
        <v>12104397</v>
      </c>
      <c r="B48" s="2" t="s">
        <v>865</v>
      </c>
      <c r="C48" s="2" t="s">
        <v>624</v>
      </c>
      <c r="D48" s="21">
        <v>7</v>
      </c>
      <c r="E48" s="6" t="str">
        <f t="shared" si="1"/>
        <v>R</v>
      </c>
    </row>
    <row r="49" spans="1:5" x14ac:dyDescent="0.25">
      <c r="A49" s="2">
        <v>17023758</v>
      </c>
      <c r="B49" s="2" t="s">
        <v>882</v>
      </c>
      <c r="C49" s="2" t="s">
        <v>883</v>
      </c>
      <c r="D49" s="21"/>
      <c r="E49" s="6" t="str">
        <f t="shared" si="1"/>
        <v>NV</v>
      </c>
    </row>
    <row r="50" spans="1:5" x14ac:dyDescent="0.25">
      <c r="A50" s="2">
        <v>13003162</v>
      </c>
      <c r="B50" s="2" t="s">
        <v>819</v>
      </c>
      <c r="C50" s="2" t="s">
        <v>820</v>
      </c>
      <c r="D50" s="21"/>
      <c r="E50" s="6" t="str">
        <f t="shared" si="1"/>
        <v>NV</v>
      </c>
    </row>
    <row r="51" spans="1:5" x14ac:dyDescent="0.25">
      <c r="A51" s="2">
        <v>11004096</v>
      </c>
      <c r="B51" s="2" t="s">
        <v>290</v>
      </c>
      <c r="C51" s="2" t="s">
        <v>750</v>
      </c>
      <c r="D51" s="21">
        <v>13</v>
      </c>
      <c r="E51" s="6" t="str">
        <f t="shared" si="1"/>
        <v>V</v>
      </c>
    </row>
    <row r="52" spans="1:5" x14ac:dyDescent="0.25">
      <c r="A52" s="2">
        <v>16041853</v>
      </c>
      <c r="B52" s="2" t="s">
        <v>866</v>
      </c>
      <c r="C52" s="2" t="s">
        <v>867</v>
      </c>
      <c r="D52" s="21"/>
      <c r="E52" s="6" t="str">
        <f t="shared" si="1"/>
        <v>NV</v>
      </c>
    </row>
    <row r="53" spans="1:5" x14ac:dyDescent="0.25">
      <c r="A53" s="2">
        <v>15040059</v>
      </c>
      <c r="B53" s="2" t="s">
        <v>1196</v>
      </c>
      <c r="C53" s="2" t="s">
        <v>1197</v>
      </c>
      <c r="D53" s="21"/>
      <c r="E53" s="6" t="str">
        <f t="shared" si="1"/>
        <v>NV</v>
      </c>
    </row>
    <row r="54" spans="1:5" x14ac:dyDescent="0.25">
      <c r="A54" s="2">
        <v>15032143</v>
      </c>
      <c r="B54" s="2" t="s">
        <v>311</v>
      </c>
      <c r="C54" s="2" t="s">
        <v>759</v>
      </c>
      <c r="D54" s="21">
        <v>11</v>
      </c>
      <c r="E54" s="6" t="str">
        <f t="shared" si="1"/>
        <v>V</v>
      </c>
    </row>
    <row r="55" spans="1:5" x14ac:dyDescent="0.25">
      <c r="A55" s="2">
        <v>12102361</v>
      </c>
      <c r="B55" s="2" t="s">
        <v>787</v>
      </c>
      <c r="C55" s="2" t="s">
        <v>230</v>
      </c>
      <c r="D55" s="21">
        <v>7</v>
      </c>
      <c r="E55" s="6" t="str">
        <f t="shared" si="1"/>
        <v>R</v>
      </c>
    </row>
    <row r="56" spans="1:5" x14ac:dyDescent="0.25">
      <c r="A56" s="2">
        <v>16030590</v>
      </c>
      <c r="B56" s="2" t="s">
        <v>329</v>
      </c>
      <c r="C56" s="2" t="s">
        <v>644</v>
      </c>
      <c r="D56" s="21">
        <v>8</v>
      </c>
      <c r="E56" s="6" t="str">
        <f t="shared" si="1"/>
        <v>R</v>
      </c>
    </row>
    <row r="57" spans="1:5" x14ac:dyDescent="0.25">
      <c r="A57" s="2">
        <v>3000096</v>
      </c>
      <c r="B57" s="2" t="s">
        <v>645</v>
      </c>
      <c r="C57" s="2" t="s">
        <v>646</v>
      </c>
      <c r="D57" s="21">
        <v>12</v>
      </c>
      <c r="E57" s="6" t="str">
        <f t="shared" si="1"/>
        <v>V</v>
      </c>
    </row>
    <row r="58" spans="1:5" x14ac:dyDescent="0.25">
      <c r="A58" s="2">
        <v>17017109</v>
      </c>
      <c r="B58" s="2" t="s">
        <v>333</v>
      </c>
      <c r="C58" s="2" t="s">
        <v>462</v>
      </c>
      <c r="D58" s="21">
        <v>7</v>
      </c>
      <c r="E58" s="6" t="str">
        <f t="shared" si="1"/>
        <v>R</v>
      </c>
    </row>
    <row r="59" spans="1:5" x14ac:dyDescent="0.25">
      <c r="A59" s="2">
        <v>16031242</v>
      </c>
      <c r="B59" s="2" t="s">
        <v>790</v>
      </c>
      <c r="C59" s="2" t="s">
        <v>107</v>
      </c>
      <c r="D59" s="21">
        <v>11</v>
      </c>
      <c r="E59" s="6" t="str">
        <f t="shared" si="1"/>
        <v>V</v>
      </c>
    </row>
    <row r="60" spans="1:5" x14ac:dyDescent="0.25">
      <c r="A60" s="2">
        <v>18046353</v>
      </c>
      <c r="B60" s="2" t="s">
        <v>349</v>
      </c>
      <c r="C60" s="2" t="s">
        <v>35</v>
      </c>
      <c r="D60" s="21"/>
      <c r="E60" s="6" t="str">
        <f t="shared" si="1"/>
        <v>NV</v>
      </c>
    </row>
    <row r="61" spans="1:5" x14ac:dyDescent="0.25">
      <c r="A61" s="2">
        <v>18047317</v>
      </c>
      <c r="B61" s="2" t="s">
        <v>1192</v>
      </c>
      <c r="C61" s="2" t="s">
        <v>792</v>
      </c>
      <c r="D61" s="21">
        <v>10</v>
      </c>
      <c r="E61" s="6" t="str">
        <f t="shared" si="1"/>
        <v>V</v>
      </c>
    </row>
    <row r="62" spans="1:5" x14ac:dyDescent="0.25">
      <c r="A62" s="2">
        <v>14105806</v>
      </c>
      <c r="B62" s="2" t="s">
        <v>393</v>
      </c>
      <c r="C62" s="2" t="s">
        <v>160</v>
      </c>
      <c r="D62" s="21"/>
      <c r="E62" s="6" t="str">
        <f t="shared" si="1"/>
        <v>NV</v>
      </c>
    </row>
    <row r="63" spans="1:5" x14ac:dyDescent="0.25">
      <c r="A63" s="2">
        <v>13008006</v>
      </c>
      <c r="B63" s="2" t="s">
        <v>884</v>
      </c>
      <c r="C63" s="2" t="s">
        <v>50</v>
      </c>
      <c r="D63" s="21">
        <v>5</v>
      </c>
      <c r="E63" s="6" t="str">
        <f t="shared" si="1"/>
        <v>R</v>
      </c>
    </row>
    <row r="64" spans="1:5" x14ac:dyDescent="0.25">
      <c r="A64" s="2">
        <v>11001450</v>
      </c>
      <c r="B64" s="2" t="s">
        <v>794</v>
      </c>
      <c r="C64" s="2" t="s">
        <v>795</v>
      </c>
      <c r="D64" s="21"/>
      <c r="E64" s="6" t="str">
        <f t="shared" si="1"/>
        <v>NV</v>
      </c>
    </row>
    <row r="65" spans="1:5" x14ac:dyDescent="0.25">
      <c r="A65" s="2">
        <v>16038609</v>
      </c>
      <c r="B65" s="2" t="s">
        <v>796</v>
      </c>
      <c r="C65" s="2" t="s">
        <v>797</v>
      </c>
      <c r="D65" s="21">
        <v>6</v>
      </c>
      <c r="E65" s="6" t="str">
        <f t="shared" si="1"/>
        <v>R</v>
      </c>
    </row>
    <row r="66" spans="1:5" x14ac:dyDescent="0.25">
      <c r="A66" s="2">
        <v>16041735</v>
      </c>
      <c r="B66" s="2" t="s">
        <v>507</v>
      </c>
      <c r="C66" s="2" t="s">
        <v>81</v>
      </c>
      <c r="D66" s="21"/>
      <c r="E66" s="6" t="str">
        <f t="shared" si="1"/>
        <v>NV</v>
      </c>
    </row>
    <row r="67" spans="1:5" x14ac:dyDescent="0.25">
      <c r="A67" s="2">
        <v>16030588</v>
      </c>
      <c r="B67" s="2" t="s">
        <v>822</v>
      </c>
      <c r="C67" s="2" t="s">
        <v>179</v>
      </c>
      <c r="D67" s="21"/>
      <c r="E67" s="6" t="str">
        <f t="shared" si="1"/>
        <v>NV</v>
      </c>
    </row>
    <row r="68" spans="1:5" x14ac:dyDescent="0.25">
      <c r="A68" s="2">
        <v>15040948</v>
      </c>
      <c r="B68" s="2" t="s">
        <v>872</v>
      </c>
      <c r="C68" s="2" t="s">
        <v>873</v>
      </c>
      <c r="D68" s="21"/>
      <c r="E68" s="6" t="str">
        <f t="shared" si="1"/>
        <v>NV</v>
      </c>
    </row>
    <row r="69" spans="1:5" x14ac:dyDescent="0.25">
      <c r="A69" s="2">
        <v>9002939</v>
      </c>
      <c r="B69" s="2" t="s">
        <v>874</v>
      </c>
      <c r="C69" s="2" t="s">
        <v>73</v>
      </c>
      <c r="D69" s="21"/>
      <c r="E69" s="6" t="str">
        <f t="shared" si="1"/>
        <v>NV</v>
      </c>
    </row>
    <row r="70" spans="1:5" x14ac:dyDescent="0.25">
      <c r="A70" s="2">
        <v>16043105</v>
      </c>
      <c r="B70" s="2" t="s">
        <v>804</v>
      </c>
      <c r="C70" s="2" t="s">
        <v>5</v>
      </c>
      <c r="D70" s="21"/>
      <c r="E70" s="6" t="str">
        <f t="shared" si="1"/>
        <v>NV</v>
      </c>
    </row>
    <row r="71" spans="1:5" x14ac:dyDescent="0.25">
      <c r="A71" s="2">
        <v>18048689</v>
      </c>
      <c r="B71" s="2" t="s">
        <v>875</v>
      </c>
      <c r="C71" s="2" t="s">
        <v>793</v>
      </c>
      <c r="D71" s="21"/>
      <c r="E71" s="6" t="str">
        <f t="shared" si="1"/>
        <v>NV</v>
      </c>
    </row>
    <row r="72" spans="1:5" x14ac:dyDescent="0.25">
      <c r="A72" s="2">
        <v>15030096</v>
      </c>
      <c r="B72" s="2" t="s">
        <v>825</v>
      </c>
      <c r="C72" s="2" t="s">
        <v>826</v>
      </c>
      <c r="D72" s="21"/>
      <c r="E72" s="6" t="str">
        <f t="shared" si="1"/>
        <v>NV</v>
      </c>
    </row>
    <row r="73" spans="1:5" x14ac:dyDescent="0.25">
      <c r="A73" s="2">
        <v>15040955</v>
      </c>
      <c r="B73" s="2" t="s">
        <v>876</v>
      </c>
      <c r="C73" s="2" t="s">
        <v>3</v>
      </c>
      <c r="D73" s="21"/>
      <c r="E73" s="6" t="str">
        <f t="shared" si="1"/>
        <v>NV</v>
      </c>
    </row>
    <row r="74" spans="1:5" x14ac:dyDescent="0.25">
      <c r="A74" s="2">
        <v>17010026</v>
      </c>
      <c r="B74" s="2" t="s">
        <v>754</v>
      </c>
      <c r="C74" s="2" t="s">
        <v>48</v>
      </c>
      <c r="D74" s="21">
        <v>12</v>
      </c>
      <c r="E74" s="6" t="str">
        <f t="shared" si="1"/>
        <v>V</v>
      </c>
    </row>
    <row r="75" spans="1:5" x14ac:dyDescent="0.25">
      <c r="A75" s="2">
        <v>12105028</v>
      </c>
      <c r="B75" s="2" t="s">
        <v>721</v>
      </c>
      <c r="C75" s="2" t="s">
        <v>722</v>
      </c>
      <c r="D75" s="21"/>
      <c r="E75" s="6" t="str">
        <f t="shared" si="1"/>
        <v>NV</v>
      </c>
    </row>
    <row r="76" spans="1:5" x14ac:dyDescent="0.25">
      <c r="A76" s="2">
        <v>14105803</v>
      </c>
      <c r="B76" s="2" t="s">
        <v>885</v>
      </c>
      <c r="C76" s="2" t="s">
        <v>880</v>
      </c>
      <c r="D76" s="21">
        <v>3</v>
      </c>
      <c r="E76" s="6" t="str">
        <f t="shared" si="1"/>
        <v>R</v>
      </c>
    </row>
    <row r="77" spans="1:5" x14ac:dyDescent="0.25">
      <c r="A77" s="2">
        <v>17015427</v>
      </c>
      <c r="B77" s="2" t="s">
        <v>728</v>
      </c>
      <c r="C77" s="2" t="s">
        <v>13</v>
      </c>
      <c r="D77" s="21">
        <v>12</v>
      </c>
      <c r="E77" s="6" t="str">
        <f t="shared" ref="E77:E85" si="2">IF(D77&gt;=10,"V",IF(D77&gt;=3,"R","NV"))</f>
        <v>V</v>
      </c>
    </row>
    <row r="78" spans="1:5" x14ac:dyDescent="0.25">
      <c r="A78" s="2">
        <v>3007299</v>
      </c>
      <c r="B78" s="2" t="s">
        <v>806</v>
      </c>
      <c r="C78" s="2" t="s">
        <v>234</v>
      </c>
      <c r="D78" s="21">
        <v>7</v>
      </c>
      <c r="E78" s="6" t="str">
        <f t="shared" si="2"/>
        <v>R</v>
      </c>
    </row>
    <row r="79" spans="1:5" x14ac:dyDescent="0.25">
      <c r="A79" s="2">
        <v>17017014</v>
      </c>
      <c r="B79" s="2" t="s">
        <v>733</v>
      </c>
      <c r="C79" s="2" t="s">
        <v>131</v>
      </c>
      <c r="D79" s="21">
        <v>5</v>
      </c>
      <c r="E79" s="6" t="str">
        <f t="shared" si="2"/>
        <v>R</v>
      </c>
    </row>
    <row r="80" spans="1:5" x14ac:dyDescent="0.25">
      <c r="A80" s="2">
        <v>13005339</v>
      </c>
      <c r="B80" s="2" t="s">
        <v>877</v>
      </c>
      <c r="C80" s="2" t="s">
        <v>234</v>
      </c>
      <c r="D80" s="21"/>
      <c r="E80" s="6" t="str">
        <f t="shared" si="2"/>
        <v>NV</v>
      </c>
    </row>
    <row r="81" spans="1:5" x14ac:dyDescent="0.25">
      <c r="A81" s="2">
        <v>17017459</v>
      </c>
      <c r="B81" s="2" t="s">
        <v>807</v>
      </c>
      <c r="C81" s="2" t="s">
        <v>102</v>
      </c>
      <c r="D81" s="21">
        <v>7</v>
      </c>
      <c r="E81" s="6" t="str">
        <f t="shared" si="2"/>
        <v>R</v>
      </c>
    </row>
    <row r="82" spans="1:5" x14ac:dyDescent="0.25">
      <c r="A82" s="2">
        <v>17023694</v>
      </c>
      <c r="B82" s="2" t="s">
        <v>530</v>
      </c>
      <c r="C82" s="2" t="s">
        <v>461</v>
      </c>
      <c r="D82" s="21">
        <v>8</v>
      </c>
      <c r="E82" s="6" t="str">
        <f t="shared" si="2"/>
        <v>R</v>
      </c>
    </row>
    <row r="83" spans="1:5" x14ac:dyDescent="0.25">
      <c r="A83" s="2">
        <v>16042088</v>
      </c>
      <c r="B83" s="2" t="s">
        <v>878</v>
      </c>
      <c r="C83" s="2" t="s">
        <v>474</v>
      </c>
      <c r="D83" s="21">
        <v>12</v>
      </c>
      <c r="E83" s="6" t="str">
        <f t="shared" si="2"/>
        <v>V</v>
      </c>
    </row>
    <row r="84" spans="1:5" x14ac:dyDescent="0.25">
      <c r="A84" s="2">
        <v>17024101</v>
      </c>
      <c r="B84" s="2" t="s">
        <v>809</v>
      </c>
      <c r="C84" s="2" t="s">
        <v>138</v>
      </c>
      <c r="D84" s="21">
        <v>15</v>
      </c>
      <c r="E84" s="6" t="str">
        <f t="shared" si="2"/>
        <v>V</v>
      </c>
    </row>
    <row r="85" spans="1:5" x14ac:dyDescent="0.25">
      <c r="A85" s="2">
        <v>15035477</v>
      </c>
      <c r="B85" s="2" t="s">
        <v>810</v>
      </c>
      <c r="C85" s="2" t="s">
        <v>65</v>
      </c>
      <c r="D85" s="21">
        <v>6</v>
      </c>
      <c r="E85" s="6" t="str">
        <f t="shared" si="2"/>
        <v>R</v>
      </c>
    </row>
    <row r="86" spans="1:5" x14ac:dyDescent="0.25">
      <c r="A86" s="25">
        <v>12103963</v>
      </c>
      <c r="B86" s="23" t="s">
        <v>1230</v>
      </c>
      <c r="C86" s="23" t="s">
        <v>7</v>
      </c>
      <c r="D86" s="21">
        <v>4</v>
      </c>
      <c r="E86" s="27" t="str">
        <f>IF(D86&gt;=10,"V",IF(D86&gt;=3,"R","NV"))</f>
        <v>R</v>
      </c>
    </row>
    <row r="87" spans="1:5" x14ac:dyDescent="0.25">
      <c r="A87" s="25">
        <v>14102708</v>
      </c>
      <c r="B87" s="23" t="s">
        <v>838</v>
      </c>
      <c r="C87" s="23" t="s">
        <v>257</v>
      </c>
      <c r="D87" s="21">
        <v>8</v>
      </c>
      <c r="E87" s="27" t="str">
        <f>IF(D87&gt;=10,"V",IF(D87&gt;=3,"R","NV"))</f>
        <v>R</v>
      </c>
    </row>
    <row r="88" spans="1:5" x14ac:dyDescent="0.25">
      <c r="A88" s="25">
        <v>14107547</v>
      </c>
      <c r="B88" s="23" t="s">
        <v>1241</v>
      </c>
      <c r="C88" s="23" t="s">
        <v>153</v>
      </c>
      <c r="D88" s="21">
        <v>4</v>
      </c>
      <c r="E88" s="27" t="str">
        <f>IF(D88&gt;=10,"V",IF(D88&gt;=3,"R","NV"))</f>
        <v>R</v>
      </c>
    </row>
    <row r="89" spans="1:5" x14ac:dyDescent="0.25">
      <c r="A89" s="25">
        <v>15040513</v>
      </c>
      <c r="B89" s="23" t="s">
        <v>519</v>
      </c>
      <c r="C89" s="23" t="s">
        <v>1147</v>
      </c>
      <c r="D89" s="21">
        <v>7</v>
      </c>
      <c r="E89" s="27" t="str">
        <f>IF(D89&gt;=10,"V",IF(D89&gt;=3,"R","NV"))</f>
        <v>R</v>
      </c>
    </row>
    <row r="90" spans="1:5" x14ac:dyDescent="0.25">
      <c r="A90" s="25">
        <v>17023439</v>
      </c>
      <c r="B90" s="23" t="s">
        <v>1222</v>
      </c>
      <c r="C90" s="23" t="s">
        <v>386</v>
      </c>
      <c r="D90" s="21">
        <v>8</v>
      </c>
      <c r="E90" s="27" t="str">
        <f>IF(D90&gt;=10,"V",IF(D90&gt;=3,"R","NV"))</f>
        <v>R</v>
      </c>
    </row>
    <row r="91" spans="1:5" x14ac:dyDescent="0.25">
      <c r="A91" s="25">
        <v>16043113</v>
      </c>
      <c r="B91" s="23" t="s">
        <v>1226</v>
      </c>
      <c r="C91" s="23" t="s">
        <v>1240</v>
      </c>
      <c r="D91" s="21">
        <v>6</v>
      </c>
      <c r="E91" s="22" t="str">
        <f t="shared" ref="E91" si="3">IF(D91&gt;=10,"V",IF(D91&gt;=3,"R","NV"))</f>
        <v>R</v>
      </c>
    </row>
    <row r="96" spans="1:5" ht="15" customHeight="1" x14ac:dyDescent="0.25"/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8:E104"/>
  <sheetViews>
    <sheetView workbookViewId="0">
      <selection activeCell="A99" sqref="A99:E150"/>
    </sheetView>
  </sheetViews>
  <sheetFormatPr baseColWidth="10" defaultRowHeight="15" x14ac:dyDescent="0.25"/>
  <cols>
    <col min="1" max="1" width="13.5703125" bestFit="1" customWidth="1"/>
    <col min="2" max="2" width="18.28515625" bestFit="1" customWidth="1"/>
    <col min="3" max="3" width="17.28515625" bestFit="1" customWidth="1"/>
    <col min="4" max="4" width="28.28515625" customWidth="1"/>
  </cols>
  <sheetData>
    <row r="8" spans="1:5" ht="15.75" thickBot="1" x14ac:dyDescent="0.3"/>
    <row r="9" spans="1:5" s="8" customFormat="1" ht="15.75" thickTop="1" x14ac:dyDescent="0.2">
      <c r="A9" s="52" t="s">
        <v>0</v>
      </c>
      <c r="B9" s="54" t="s">
        <v>1</v>
      </c>
      <c r="C9" s="55"/>
      <c r="D9" s="43" t="s">
        <v>887</v>
      </c>
      <c r="E9" s="31" t="s">
        <v>562</v>
      </c>
    </row>
    <row r="10" spans="1:5" s="8" customFormat="1" x14ac:dyDescent="0.2">
      <c r="A10" s="53"/>
      <c r="B10" s="56"/>
      <c r="C10" s="57"/>
      <c r="D10" s="44"/>
      <c r="E10" s="31"/>
    </row>
    <row r="11" spans="1:5" s="8" customFormat="1" x14ac:dyDescent="0.2">
      <c r="A11" s="53"/>
      <c r="B11" s="56"/>
      <c r="C11" s="57"/>
      <c r="D11" s="4" t="s">
        <v>563</v>
      </c>
      <c r="E11" s="31"/>
    </row>
    <row r="12" spans="1:5" x14ac:dyDescent="0.25">
      <c r="A12" s="2">
        <v>16030458</v>
      </c>
      <c r="B12" s="2" t="s">
        <v>770</v>
      </c>
      <c r="C12" s="2" t="s">
        <v>594</v>
      </c>
      <c r="D12" s="21">
        <v>3</v>
      </c>
      <c r="E12" s="6" t="str">
        <f t="shared" ref="E12" si="0">IF(D12&gt;=10,"V",IF(D12&gt;=3,"R","NV"))</f>
        <v>R</v>
      </c>
    </row>
    <row r="13" spans="1:5" x14ac:dyDescent="0.25">
      <c r="A13" s="2">
        <v>12108468</v>
      </c>
      <c r="B13" s="2" t="s">
        <v>834</v>
      </c>
      <c r="C13" s="2" t="s">
        <v>835</v>
      </c>
      <c r="D13" s="21">
        <v>7.5</v>
      </c>
      <c r="E13" s="6" t="str">
        <f t="shared" ref="E13:E76" si="1">IF(D13&gt;=10,"V",IF(D13&gt;=3,"R","NV"))</f>
        <v>R</v>
      </c>
    </row>
    <row r="14" spans="1:5" x14ac:dyDescent="0.25">
      <c r="A14" s="2">
        <v>16030562</v>
      </c>
      <c r="B14" s="2" t="s">
        <v>812</v>
      </c>
      <c r="C14" s="2" t="s">
        <v>131</v>
      </c>
      <c r="D14" s="21">
        <v>8.5</v>
      </c>
      <c r="E14" s="6" t="str">
        <f t="shared" si="1"/>
        <v>R</v>
      </c>
    </row>
    <row r="15" spans="1:5" x14ac:dyDescent="0.25">
      <c r="A15" s="2">
        <v>19043673</v>
      </c>
      <c r="B15" s="2" t="s">
        <v>1193</v>
      </c>
      <c r="C15" s="2" t="s">
        <v>102</v>
      </c>
      <c r="D15" s="21">
        <v>7.5</v>
      </c>
      <c r="E15" s="6" t="str">
        <f t="shared" si="1"/>
        <v>R</v>
      </c>
    </row>
    <row r="16" spans="1:5" x14ac:dyDescent="0.25">
      <c r="A16" s="2">
        <v>15031223</v>
      </c>
      <c r="B16" s="2" t="s">
        <v>772</v>
      </c>
      <c r="C16" s="2" t="s">
        <v>773</v>
      </c>
      <c r="D16" s="21">
        <v>7</v>
      </c>
      <c r="E16" s="6" t="str">
        <f t="shared" si="1"/>
        <v>R</v>
      </c>
    </row>
    <row r="17" spans="1:5" x14ac:dyDescent="0.25">
      <c r="A17" s="2">
        <v>13003907</v>
      </c>
      <c r="B17" s="2" t="s">
        <v>847</v>
      </c>
      <c r="C17" s="2" t="s">
        <v>848</v>
      </c>
      <c r="D17" s="21">
        <v>4</v>
      </c>
      <c r="E17" s="6" t="str">
        <f t="shared" si="1"/>
        <v>R</v>
      </c>
    </row>
    <row r="18" spans="1:5" x14ac:dyDescent="0.25">
      <c r="A18" s="2">
        <v>15035609</v>
      </c>
      <c r="B18" s="2" t="s">
        <v>836</v>
      </c>
      <c r="C18" s="2" t="s">
        <v>304</v>
      </c>
      <c r="D18" s="21"/>
      <c r="E18" s="6" t="str">
        <f t="shared" si="1"/>
        <v>NV</v>
      </c>
    </row>
    <row r="19" spans="1:5" x14ac:dyDescent="0.25">
      <c r="A19" s="2">
        <v>14108693</v>
      </c>
      <c r="B19" s="2" t="s">
        <v>851</v>
      </c>
      <c r="C19" s="2" t="s">
        <v>261</v>
      </c>
      <c r="D19" s="21"/>
      <c r="E19" s="6" t="str">
        <f t="shared" si="1"/>
        <v>NV</v>
      </c>
    </row>
    <row r="20" spans="1:5" x14ac:dyDescent="0.25">
      <c r="A20" s="2">
        <v>17010567</v>
      </c>
      <c r="B20" s="2" t="s">
        <v>774</v>
      </c>
      <c r="C20" s="2" t="s">
        <v>138</v>
      </c>
      <c r="D20" s="21">
        <v>14.5</v>
      </c>
      <c r="E20" s="6" t="str">
        <f t="shared" si="1"/>
        <v>V</v>
      </c>
    </row>
    <row r="21" spans="1:5" x14ac:dyDescent="0.25">
      <c r="A21" s="2">
        <v>14102886</v>
      </c>
      <c r="B21" s="2" t="s">
        <v>815</v>
      </c>
      <c r="C21" s="2" t="s">
        <v>511</v>
      </c>
      <c r="D21" s="21"/>
      <c r="E21" s="6" t="str">
        <f t="shared" si="1"/>
        <v>NV</v>
      </c>
    </row>
    <row r="22" spans="1:5" x14ac:dyDescent="0.25">
      <c r="A22" s="2">
        <v>15035553</v>
      </c>
      <c r="B22" s="2" t="s">
        <v>852</v>
      </c>
      <c r="C22" s="2" t="s">
        <v>65</v>
      </c>
      <c r="D22" s="21">
        <v>5</v>
      </c>
      <c r="E22" s="6" t="str">
        <f t="shared" si="1"/>
        <v>R</v>
      </c>
    </row>
    <row r="23" spans="1:5" x14ac:dyDescent="0.25">
      <c r="A23" s="2">
        <v>17017036</v>
      </c>
      <c r="B23" s="2" t="s">
        <v>775</v>
      </c>
      <c r="C23" s="2" t="s">
        <v>59</v>
      </c>
      <c r="D23" s="21">
        <v>13</v>
      </c>
      <c r="E23" s="6" t="str">
        <f t="shared" si="1"/>
        <v>V</v>
      </c>
    </row>
    <row r="24" spans="1:5" x14ac:dyDescent="0.25">
      <c r="A24" s="2">
        <v>16030914</v>
      </c>
      <c r="B24" s="2" t="s">
        <v>776</v>
      </c>
      <c r="C24" s="2" t="s">
        <v>777</v>
      </c>
      <c r="D24" s="21">
        <v>5</v>
      </c>
      <c r="E24" s="6" t="str">
        <f t="shared" si="1"/>
        <v>R</v>
      </c>
    </row>
    <row r="25" spans="1:5" x14ac:dyDescent="0.25">
      <c r="A25" s="2">
        <v>15030209</v>
      </c>
      <c r="B25" s="2" t="s">
        <v>853</v>
      </c>
      <c r="C25" s="2" t="s">
        <v>854</v>
      </c>
      <c r="D25" s="21">
        <v>8.5</v>
      </c>
      <c r="E25" s="6" t="str">
        <f t="shared" si="1"/>
        <v>R</v>
      </c>
    </row>
    <row r="26" spans="1:5" x14ac:dyDescent="0.25">
      <c r="A26" s="2">
        <v>11003621</v>
      </c>
      <c r="B26" s="2" t="s">
        <v>115</v>
      </c>
      <c r="C26" s="2" t="s">
        <v>29</v>
      </c>
      <c r="D26" s="21">
        <v>5.5</v>
      </c>
      <c r="E26" s="6" t="str">
        <f t="shared" si="1"/>
        <v>R</v>
      </c>
    </row>
    <row r="27" spans="1:5" x14ac:dyDescent="0.25">
      <c r="A27" s="2">
        <v>15032556</v>
      </c>
      <c r="B27" s="2" t="s">
        <v>855</v>
      </c>
      <c r="C27" s="2" t="s">
        <v>856</v>
      </c>
      <c r="D27" s="21">
        <v>7</v>
      </c>
      <c r="E27" s="6" t="str">
        <f t="shared" si="1"/>
        <v>R</v>
      </c>
    </row>
    <row r="28" spans="1:5" x14ac:dyDescent="0.25">
      <c r="A28" s="2">
        <v>11004610</v>
      </c>
      <c r="B28" s="2" t="s">
        <v>1194</v>
      </c>
      <c r="C28" s="2" t="s">
        <v>731</v>
      </c>
      <c r="D28" s="21"/>
      <c r="E28" s="6" t="str">
        <f t="shared" si="1"/>
        <v>NV</v>
      </c>
    </row>
    <row r="29" spans="1:5" x14ac:dyDescent="0.25">
      <c r="A29" s="2">
        <v>16030595</v>
      </c>
      <c r="B29" s="2" t="s">
        <v>860</v>
      </c>
      <c r="C29" s="2" t="s">
        <v>84</v>
      </c>
      <c r="D29" s="21">
        <v>6</v>
      </c>
      <c r="E29" s="6" t="str">
        <f t="shared" si="1"/>
        <v>R</v>
      </c>
    </row>
    <row r="30" spans="1:5" x14ac:dyDescent="0.25">
      <c r="A30" s="2">
        <v>15040585</v>
      </c>
      <c r="B30" s="2" t="s">
        <v>861</v>
      </c>
      <c r="C30" s="2" t="s">
        <v>146</v>
      </c>
      <c r="D30" s="21">
        <v>6</v>
      </c>
      <c r="E30" s="6" t="str">
        <f t="shared" si="1"/>
        <v>R</v>
      </c>
    </row>
    <row r="31" spans="1:5" x14ac:dyDescent="0.25">
      <c r="A31" s="2">
        <v>16030572</v>
      </c>
      <c r="B31" s="2" t="s">
        <v>148</v>
      </c>
      <c r="C31" s="2" t="s">
        <v>862</v>
      </c>
      <c r="D31" s="21">
        <v>6.5</v>
      </c>
      <c r="E31" s="6" t="str">
        <f t="shared" si="1"/>
        <v>R</v>
      </c>
    </row>
    <row r="32" spans="1:5" x14ac:dyDescent="0.25">
      <c r="A32" s="2">
        <v>7001294</v>
      </c>
      <c r="B32" s="2" t="s">
        <v>1198</v>
      </c>
      <c r="C32" s="2" t="s">
        <v>1199</v>
      </c>
      <c r="D32" s="21"/>
      <c r="E32" s="6" t="str">
        <f t="shared" si="1"/>
        <v>NV</v>
      </c>
    </row>
    <row r="33" spans="1:5" x14ac:dyDescent="0.25">
      <c r="A33" s="2">
        <v>16030936</v>
      </c>
      <c r="B33" s="2" t="s">
        <v>780</v>
      </c>
      <c r="C33" s="2" t="s">
        <v>781</v>
      </c>
      <c r="D33" s="21">
        <v>6</v>
      </c>
      <c r="E33" s="6" t="str">
        <f t="shared" si="1"/>
        <v>R</v>
      </c>
    </row>
    <row r="34" spans="1:5" x14ac:dyDescent="0.25">
      <c r="A34" s="2">
        <v>13004678</v>
      </c>
      <c r="B34" s="2" t="s">
        <v>863</v>
      </c>
      <c r="C34" s="2" t="s">
        <v>208</v>
      </c>
      <c r="D34" s="21"/>
      <c r="E34" s="6" t="str">
        <f t="shared" si="1"/>
        <v>NV</v>
      </c>
    </row>
    <row r="35" spans="1:5" x14ac:dyDescent="0.25">
      <c r="A35" s="2">
        <v>15040591</v>
      </c>
      <c r="B35" s="2" t="s">
        <v>829</v>
      </c>
      <c r="C35" s="2" t="s">
        <v>102</v>
      </c>
      <c r="D35" s="21">
        <v>6</v>
      </c>
      <c r="E35" s="6" t="str">
        <f t="shared" si="1"/>
        <v>R</v>
      </c>
    </row>
    <row r="36" spans="1:5" x14ac:dyDescent="0.25">
      <c r="A36" s="2">
        <v>14102676</v>
      </c>
      <c r="B36" s="2" t="s">
        <v>816</v>
      </c>
      <c r="C36" s="2" t="s">
        <v>37</v>
      </c>
      <c r="D36" s="21"/>
      <c r="E36" s="6" t="str">
        <f t="shared" si="1"/>
        <v>NV</v>
      </c>
    </row>
    <row r="37" spans="1:5" x14ac:dyDescent="0.25">
      <c r="A37" s="2">
        <v>15030916</v>
      </c>
      <c r="B37" s="2" t="s">
        <v>782</v>
      </c>
      <c r="C37" s="2" t="s">
        <v>238</v>
      </c>
      <c r="D37" s="21">
        <v>6</v>
      </c>
      <c r="E37" s="6" t="str">
        <f t="shared" si="1"/>
        <v>R</v>
      </c>
    </row>
    <row r="38" spans="1:5" x14ac:dyDescent="0.25">
      <c r="A38" s="2">
        <v>14102743</v>
      </c>
      <c r="B38" s="2" t="s">
        <v>602</v>
      </c>
      <c r="C38" s="2" t="s">
        <v>603</v>
      </c>
      <c r="D38" s="21"/>
      <c r="E38" s="6" t="str">
        <f t="shared" si="1"/>
        <v>NV</v>
      </c>
    </row>
    <row r="39" spans="1:5" x14ac:dyDescent="0.25">
      <c r="A39" s="2">
        <v>14103044</v>
      </c>
      <c r="B39" s="2" t="s">
        <v>758</v>
      </c>
      <c r="C39" s="2" t="s">
        <v>102</v>
      </c>
      <c r="D39" s="21">
        <v>6.5</v>
      </c>
      <c r="E39" s="6" t="str">
        <f t="shared" si="1"/>
        <v>R</v>
      </c>
    </row>
    <row r="40" spans="1:5" x14ac:dyDescent="0.25">
      <c r="A40" s="2">
        <v>19042406</v>
      </c>
      <c r="B40" s="2" t="s">
        <v>1195</v>
      </c>
      <c r="C40" s="2" t="s">
        <v>56</v>
      </c>
      <c r="D40" s="21">
        <v>3.5</v>
      </c>
      <c r="E40" s="6" t="str">
        <f t="shared" si="1"/>
        <v>R</v>
      </c>
    </row>
    <row r="41" spans="1:5" x14ac:dyDescent="0.25">
      <c r="A41" s="2">
        <v>14107552</v>
      </c>
      <c r="B41" s="2" t="s">
        <v>207</v>
      </c>
      <c r="C41" s="2" t="s">
        <v>160</v>
      </c>
      <c r="D41" s="21"/>
      <c r="E41" s="6" t="str">
        <f t="shared" si="1"/>
        <v>NV</v>
      </c>
    </row>
    <row r="42" spans="1:5" x14ac:dyDescent="0.25">
      <c r="A42" s="2">
        <v>14102839</v>
      </c>
      <c r="B42" s="2" t="s">
        <v>837</v>
      </c>
      <c r="C42" s="2" t="s">
        <v>13</v>
      </c>
      <c r="D42" s="21">
        <v>5</v>
      </c>
      <c r="E42" s="6" t="str">
        <f t="shared" si="1"/>
        <v>R</v>
      </c>
    </row>
    <row r="43" spans="1:5" x14ac:dyDescent="0.25">
      <c r="A43" s="2">
        <v>15040539</v>
      </c>
      <c r="B43" s="2" t="s">
        <v>839</v>
      </c>
      <c r="C43" s="2" t="s">
        <v>840</v>
      </c>
      <c r="D43" s="21">
        <v>7</v>
      </c>
      <c r="E43" s="6" t="str">
        <f t="shared" si="1"/>
        <v>R</v>
      </c>
    </row>
    <row r="44" spans="1:5" x14ac:dyDescent="0.25">
      <c r="A44" s="2">
        <v>15030059</v>
      </c>
      <c r="B44" s="2" t="s">
        <v>818</v>
      </c>
      <c r="C44" s="2" t="s">
        <v>373</v>
      </c>
      <c r="D44" s="21">
        <v>12</v>
      </c>
      <c r="E44" s="6" t="str">
        <f t="shared" si="1"/>
        <v>V</v>
      </c>
    </row>
    <row r="45" spans="1:5" x14ac:dyDescent="0.25">
      <c r="A45" s="2">
        <v>17010236</v>
      </c>
      <c r="B45" s="2" t="s">
        <v>785</v>
      </c>
      <c r="C45" s="2" t="s">
        <v>786</v>
      </c>
      <c r="D45" s="21">
        <v>8.5</v>
      </c>
      <c r="E45" s="6" t="str">
        <f t="shared" si="1"/>
        <v>R</v>
      </c>
    </row>
    <row r="46" spans="1:5" x14ac:dyDescent="0.25">
      <c r="A46" s="2">
        <v>17023758</v>
      </c>
      <c r="B46" s="2" t="s">
        <v>882</v>
      </c>
      <c r="C46" s="2" t="s">
        <v>883</v>
      </c>
      <c r="D46" s="21"/>
      <c r="E46" s="6" t="str">
        <f t="shared" si="1"/>
        <v>NV</v>
      </c>
    </row>
    <row r="47" spans="1:5" x14ac:dyDescent="0.25">
      <c r="A47" s="2">
        <v>13003162</v>
      </c>
      <c r="B47" s="2" t="s">
        <v>819</v>
      </c>
      <c r="C47" s="2" t="s">
        <v>820</v>
      </c>
      <c r="D47" s="21"/>
      <c r="E47" s="6" t="str">
        <f t="shared" si="1"/>
        <v>NV</v>
      </c>
    </row>
    <row r="48" spans="1:5" x14ac:dyDescent="0.25">
      <c r="A48" s="2">
        <v>11004096</v>
      </c>
      <c r="B48" s="2" t="s">
        <v>290</v>
      </c>
      <c r="C48" s="2" t="s">
        <v>750</v>
      </c>
      <c r="D48" s="21">
        <v>6</v>
      </c>
      <c r="E48" s="6" t="str">
        <f t="shared" si="1"/>
        <v>R</v>
      </c>
    </row>
    <row r="49" spans="1:5" x14ac:dyDescent="0.25">
      <c r="A49" s="2">
        <v>16041853</v>
      </c>
      <c r="B49" s="2" t="s">
        <v>866</v>
      </c>
      <c r="C49" s="2" t="s">
        <v>867</v>
      </c>
      <c r="D49" s="21"/>
      <c r="E49" s="6" t="str">
        <f t="shared" si="1"/>
        <v>NV</v>
      </c>
    </row>
    <row r="50" spans="1:5" x14ac:dyDescent="0.25">
      <c r="A50" s="2">
        <v>15040059</v>
      </c>
      <c r="B50" s="2" t="s">
        <v>1196</v>
      </c>
      <c r="C50" s="2" t="s">
        <v>1197</v>
      </c>
      <c r="D50" s="21"/>
      <c r="E50" s="6" t="str">
        <f t="shared" si="1"/>
        <v>NV</v>
      </c>
    </row>
    <row r="51" spans="1:5" x14ac:dyDescent="0.25">
      <c r="A51" s="2">
        <v>15032143</v>
      </c>
      <c r="B51" s="2" t="s">
        <v>311</v>
      </c>
      <c r="C51" s="2" t="s">
        <v>759</v>
      </c>
      <c r="D51" s="21">
        <v>12</v>
      </c>
      <c r="E51" s="6" t="str">
        <f t="shared" si="1"/>
        <v>V</v>
      </c>
    </row>
    <row r="52" spans="1:5" x14ac:dyDescent="0.25">
      <c r="A52" s="2">
        <v>12102361</v>
      </c>
      <c r="B52" s="2" t="s">
        <v>787</v>
      </c>
      <c r="C52" s="2" t="s">
        <v>230</v>
      </c>
      <c r="D52" s="21">
        <v>6</v>
      </c>
      <c r="E52" s="6" t="str">
        <f t="shared" si="1"/>
        <v>R</v>
      </c>
    </row>
    <row r="53" spans="1:5" x14ac:dyDescent="0.25">
      <c r="A53" s="2">
        <v>17024103</v>
      </c>
      <c r="B53" s="2" t="s">
        <v>841</v>
      </c>
      <c r="C53" s="2" t="s">
        <v>657</v>
      </c>
      <c r="D53" s="21">
        <v>11.5</v>
      </c>
      <c r="E53" s="6" t="str">
        <f t="shared" si="1"/>
        <v>V</v>
      </c>
    </row>
    <row r="54" spans="1:5" x14ac:dyDescent="0.25">
      <c r="A54" s="2">
        <v>16043075</v>
      </c>
      <c r="B54" s="2" t="s">
        <v>868</v>
      </c>
      <c r="C54" s="2" t="s">
        <v>869</v>
      </c>
      <c r="D54" s="21">
        <v>7</v>
      </c>
      <c r="E54" s="6" t="str">
        <f t="shared" si="1"/>
        <v>R</v>
      </c>
    </row>
    <row r="55" spans="1:5" x14ac:dyDescent="0.25">
      <c r="A55" s="2">
        <v>16030590</v>
      </c>
      <c r="B55" s="2" t="s">
        <v>329</v>
      </c>
      <c r="C55" s="2" t="s">
        <v>644</v>
      </c>
      <c r="D55" s="21">
        <v>6</v>
      </c>
      <c r="E55" s="6" t="str">
        <f t="shared" si="1"/>
        <v>R</v>
      </c>
    </row>
    <row r="56" spans="1:5" x14ac:dyDescent="0.25">
      <c r="A56" s="2">
        <v>3000096</v>
      </c>
      <c r="B56" s="2" t="s">
        <v>645</v>
      </c>
      <c r="C56" s="2" t="s">
        <v>646</v>
      </c>
      <c r="D56" s="21">
        <v>6.5</v>
      </c>
      <c r="E56" s="6" t="str">
        <f t="shared" si="1"/>
        <v>R</v>
      </c>
    </row>
    <row r="57" spans="1:5" x14ac:dyDescent="0.25">
      <c r="A57" s="2">
        <v>17017109</v>
      </c>
      <c r="B57" s="2" t="s">
        <v>333</v>
      </c>
      <c r="C57" s="2" t="s">
        <v>462</v>
      </c>
      <c r="D57" s="21">
        <v>2</v>
      </c>
      <c r="E57" s="6" t="str">
        <f t="shared" si="1"/>
        <v>NV</v>
      </c>
    </row>
    <row r="58" spans="1:5" x14ac:dyDescent="0.25">
      <c r="A58" s="2">
        <v>16031242</v>
      </c>
      <c r="B58" s="2" t="s">
        <v>790</v>
      </c>
      <c r="C58" s="2" t="s">
        <v>107</v>
      </c>
      <c r="D58" s="21">
        <v>8</v>
      </c>
      <c r="E58" s="6" t="str">
        <f t="shared" si="1"/>
        <v>R</v>
      </c>
    </row>
    <row r="59" spans="1:5" x14ac:dyDescent="0.25">
      <c r="A59" s="2">
        <v>14107506</v>
      </c>
      <c r="B59" s="2" t="s">
        <v>870</v>
      </c>
      <c r="C59" s="2" t="s">
        <v>7</v>
      </c>
      <c r="D59" s="21">
        <v>5</v>
      </c>
      <c r="E59" s="6" t="str">
        <f t="shared" si="1"/>
        <v>R</v>
      </c>
    </row>
    <row r="60" spans="1:5" x14ac:dyDescent="0.25">
      <c r="A60" s="2">
        <v>16037005</v>
      </c>
      <c r="B60" s="2" t="s">
        <v>791</v>
      </c>
      <c r="C60" s="2" t="s">
        <v>136</v>
      </c>
      <c r="D60" s="21"/>
      <c r="E60" s="6" t="str">
        <f t="shared" si="1"/>
        <v>NV</v>
      </c>
    </row>
    <row r="61" spans="1:5" x14ac:dyDescent="0.25">
      <c r="A61" s="2">
        <v>15040589</v>
      </c>
      <c r="B61" s="2" t="s">
        <v>821</v>
      </c>
      <c r="C61" s="2" t="s">
        <v>65</v>
      </c>
      <c r="D61" s="21">
        <v>10</v>
      </c>
      <c r="E61" s="6" t="str">
        <f t="shared" si="1"/>
        <v>V</v>
      </c>
    </row>
    <row r="62" spans="1:5" x14ac:dyDescent="0.25">
      <c r="A62" s="2">
        <v>18047317</v>
      </c>
      <c r="B62" s="2" t="s">
        <v>1192</v>
      </c>
      <c r="C62" s="2" t="s">
        <v>792</v>
      </c>
      <c r="D62" s="21">
        <v>4</v>
      </c>
      <c r="E62" s="6" t="str">
        <f t="shared" si="1"/>
        <v>R</v>
      </c>
    </row>
    <row r="63" spans="1:5" x14ac:dyDescent="0.25">
      <c r="A63" s="2">
        <v>16042118</v>
      </c>
      <c r="B63" s="2" t="s">
        <v>761</v>
      </c>
      <c r="C63" s="2" t="s">
        <v>461</v>
      </c>
      <c r="D63" s="21"/>
      <c r="E63" s="6" t="str">
        <f t="shared" si="1"/>
        <v>NV</v>
      </c>
    </row>
    <row r="64" spans="1:5" x14ac:dyDescent="0.25">
      <c r="A64" s="2">
        <v>13003174</v>
      </c>
      <c r="B64" s="2" t="s">
        <v>665</v>
      </c>
      <c r="C64" s="2" t="s">
        <v>666</v>
      </c>
      <c r="D64" s="21"/>
      <c r="E64" s="6" t="str">
        <f t="shared" si="1"/>
        <v>NV</v>
      </c>
    </row>
    <row r="65" spans="1:5" x14ac:dyDescent="0.25">
      <c r="A65" s="2">
        <v>14105806</v>
      </c>
      <c r="B65" s="2" t="s">
        <v>393</v>
      </c>
      <c r="C65" s="2" t="s">
        <v>160</v>
      </c>
      <c r="D65" s="21"/>
      <c r="E65" s="6" t="str">
        <f t="shared" si="1"/>
        <v>NV</v>
      </c>
    </row>
    <row r="66" spans="1:5" x14ac:dyDescent="0.25">
      <c r="A66" s="2">
        <v>11000783</v>
      </c>
      <c r="B66" s="2" t="s">
        <v>676</v>
      </c>
      <c r="C66" s="2" t="s">
        <v>268</v>
      </c>
      <c r="D66" s="21"/>
      <c r="E66" s="6" t="str">
        <f t="shared" si="1"/>
        <v>NV</v>
      </c>
    </row>
    <row r="67" spans="1:5" x14ac:dyDescent="0.25">
      <c r="A67" s="2">
        <v>15031185</v>
      </c>
      <c r="B67" s="2" t="s">
        <v>830</v>
      </c>
      <c r="C67" s="2" t="s">
        <v>831</v>
      </c>
      <c r="D67" s="21"/>
      <c r="E67" s="6" t="str">
        <f t="shared" si="1"/>
        <v>NV</v>
      </c>
    </row>
    <row r="68" spans="1:5" x14ac:dyDescent="0.25">
      <c r="A68" s="2">
        <v>11001450</v>
      </c>
      <c r="B68" s="2" t="s">
        <v>794</v>
      </c>
      <c r="C68" s="2" t="s">
        <v>795</v>
      </c>
      <c r="D68" s="21"/>
      <c r="E68" s="6" t="str">
        <f t="shared" si="1"/>
        <v>NV</v>
      </c>
    </row>
    <row r="69" spans="1:5" x14ac:dyDescent="0.25">
      <c r="A69" s="2">
        <v>16038609</v>
      </c>
      <c r="B69" s="2" t="s">
        <v>796</v>
      </c>
      <c r="C69" s="2" t="s">
        <v>797</v>
      </c>
      <c r="D69" s="21">
        <v>11</v>
      </c>
      <c r="E69" s="6" t="str">
        <f t="shared" si="1"/>
        <v>V</v>
      </c>
    </row>
    <row r="70" spans="1:5" x14ac:dyDescent="0.25">
      <c r="A70" s="2">
        <v>15031782</v>
      </c>
      <c r="B70" s="2" t="s">
        <v>679</v>
      </c>
      <c r="C70" s="2" t="s">
        <v>799</v>
      </c>
      <c r="D70" s="21"/>
      <c r="E70" s="6" t="str">
        <f t="shared" si="1"/>
        <v>NV</v>
      </c>
    </row>
    <row r="71" spans="1:5" x14ac:dyDescent="0.25">
      <c r="A71" s="2">
        <v>16041735</v>
      </c>
      <c r="B71" s="2" t="s">
        <v>507</v>
      </c>
      <c r="C71" s="2" t="s">
        <v>81</v>
      </c>
      <c r="D71" s="21"/>
      <c r="E71" s="6" t="str">
        <f t="shared" si="1"/>
        <v>NV</v>
      </c>
    </row>
    <row r="72" spans="1:5" x14ac:dyDescent="0.25">
      <c r="A72" s="2">
        <v>16030588</v>
      </c>
      <c r="B72" s="2" t="s">
        <v>822</v>
      </c>
      <c r="C72" s="2" t="s">
        <v>179</v>
      </c>
      <c r="D72" s="21"/>
      <c r="E72" s="6" t="str">
        <f t="shared" si="1"/>
        <v>NV</v>
      </c>
    </row>
    <row r="73" spans="1:5" x14ac:dyDescent="0.25">
      <c r="A73" s="2">
        <v>14103314</v>
      </c>
      <c r="B73" s="2" t="s">
        <v>801</v>
      </c>
      <c r="C73" s="2" t="s">
        <v>515</v>
      </c>
      <c r="D73" s="21"/>
      <c r="E73" s="6" t="str">
        <f t="shared" si="1"/>
        <v>NV</v>
      </c>
    </row>
    <row r="74" spans="1:5" x14ac:dyDescent="0.25">
      <c r="A74" s="2">
        <v>15040948</v>
      </c>
      <c r="B74" s="2" t="s">
        <v>872</v>
      </c>
      <c r="C74" s="2" t="s">
        <v>873</v>
      </c>
      <c r="D74" s="21"/>
      <c r="E74" s="6" t="str">
        <f t="shared" si="1"/>
        <v>NV</v>
      </c>
    </row>
    <row r="75" spans="1:5" x14ac:dyDescent="0.25">
      <c r="A75" s="2">
        <v>9002939</v>
      </c>
      <c r="B75" s="2" t="s">
        <v>874</v>
      </c>
      <c r="C75" s="2" t="s">
        <v>73</v>
      </c>
      <c r="D75" s="21"/>
      <c r="E75" s="6" t="str">
        <f t="shared" si="1"/>
        <v>NV</v>
      </c>
    </row>
    <row r="76" spans="1:5" x14ac:dyDescent="0.25">
      <c r="A76" s="2">
        <v>17012475</v>
      </c>
      <c r="B76" s="2" t="s">
        <v>708</v>
      </c>
      <c r="C76" s="2" t="s">
        <v>358</v>
      </c>
      <c r="D76" s="21"/>
      <c r="E76" s="6" t="str">
        <f t="shared" si="1"/>
        <v>NV</v>
      </c>
    </row>
    <row r="77" spans="1:5" x14ac:dyDescent="0.25">
      <c r="A77" s="2">
        <v>18048689</v>
      </c>
      <c r="B77" s="2" t="s">
        <v>875</v>
      </c>
      <c r="C77" s="2" t="s">
        <v>793</v>
      </c>
      <c r="D77" s="21"/>
      <c r="E77" s="6" t="str">
        <f t="shared" ref="E77:E96" si="2">IF(D77&gt;=10,"V",IF(D77&gt;=3,"R","NV"))</f>
        <v>NV</v>
      </c>
    </row>
    <row r="78" spans="1:5" x14ac:dyDescent="0.25">
      <c r="A78" s="2">
        <v>15040579</v>
      </c>
      <c r="B78" s="2" t="s">
        <v>824</v>
      </c>
      <c r="C78" s="2" t="s">
        <v>17</v>
      </c>
      <c r="D78" s="21">
        <v>4</v>
      </c>
      <c r="E78" s="6" t="str">
        <f t="shared" si="2"/>
        <v>R</v>
      </c>
    </row>
    <row r="79" spans="1:5" x14ac:dyDescent="0.25">
      <c r="A79" s="2">
        <v>15030096</v>
      </c>
      <c r="B79" s="2" t="s">
        <v>825</v>
      </c>
      <c r="C79" s="2" t="s">
        <v>826</v>
      </c>
      <c r="D79" s="21"/>
      <c r="E79" s="6" t="str">
        <f t="shared" si="2"/>
        <v>NV</v>
      </c>
    </row>
    <row r="80" spans="1:5" x14ac:dyDescent="0.25">
      <c r="A80" s="2">
        <v>15040955</v>
      </c>
      <c r="B80" s="2" t="s">
        <v>876</v>
      </c>
      <c r="C80" s="2" t="s">
        <v>3</v>
      </c>
      <c r="D80" s="21"/>
      <c r="E80" s="6" t="str">
        <f t="shared" si="2"/>
        <v>NV</v>
      </c>
    </row>
    <row r="81" spans="1:5" x14ac:dyDescent="0.25">
      <c r="A81" s="2">
        <v>17010026</v>
      </c>
      <c r="B81" s="2" t="s">
        <v>754</v>
      </c>
      <c r="C81" s="2" t="s">
        <v>48</v>
      </c>
      <c r="D81" s="21">
        <v>10</v>
      </c>
      <c r="E81" s="6" t="str">
        <f t="shared" si="2"/>
        <v>V</v>
      </c>
    </row>
    <row r="82" spans="1:5" x14ac:dyDescent="0.25">
      <c r="A82" s="2">
        <v>14105803</v>
      </c>
      <c r="B82" s="2" t="s">
        <v>885</v>
      </c>
      <c r="C82" s="2" t="s">
        <v>880</v>
      </c>
      <c r="D82" s="21">
        <v>2</v>
      </c>
      <c r="E82" s="6" t="str">
        <f t="shared" si="2"/>
        <v>NV</v>
      </c>
    </row>
    <row r="83" spans="1:5" x14ac:dyDescent="0.25">
      <c r="A83" s="2">
        <v>17015427</v>
      </c>
      <c r="B83" s="2" t="s">
        <v>728</v>
      </c>
      <c r="C83" s="2" t="s">
        <v>13</v>
      </c>
      <c r="D83" s="21">
        <v>12</v>
      </c>
      <c r="E83" s="6" t="str">
        <f t="shared" si="2"/>
        <v>V</v>
      </c>
    </row>
    <row r="84" spans="1:5" x14ac:dyDescent="0.25">
      <c r="A84" s="2">
        <v>3007299</v>
      </c>
      <c r="B84" s="2" t="s">
        <v>806</v>
      </c>
      <c r="C84" s="2" t="s">
        <v>234</v>
      </c>
      <c r="D84" s="21">
        <v>7</v>
      </c>
      <c r="E84" s="6" t="str">
        <f t="shared" si="2"/>
        <v>R</v>
      </c>
    </row>
    <row r="85" spans="1:5" x14ac:dyDescent="0.25">
      <c r="A85" s="2">
        <v>17017014</v>
      </c>
      <c r="B85" s="2" t="s">
        <v>733</v>
      </c>
      <c r="C85" s="2" t="s">
        <v>131</v>
      </c>
      <c r="D85" s="21">
        <v>4</v>
      </c>
      <c r="E85" s="6" t="str">
        <f t="shared" si="2"/>
        <v>R</v>
      </c>
    </row>
    <row r="86" spans="1:5" x14ac:dyDescent="0.25">
      <c r="A86" s="2">
        <v>13005339</v>
      </c>
      <c r="B86" s="2" t="s">
        <v>877</v>
      </c>
      <c r="C86" s="2" t="s">
        <v>234</v>
      </c>
      <c r="D86" s="21"/>
      <c r="E86" s="6" t="str">
        <f t="shared" si="2"/>
        <v>NV</v>
      </c>
    </row>
    <row r="87" spans="1:5" x14ac:dyDescent="0.25">
      <c r="A87" s="2">
        <v>17017459</v>
      </c>
      <c r="B87" s="2" t="s">
        <v>807</v>
      </c>
      <c r="C87" s="2" t="s">
        <v>102</v>
      </c>
      <c r="D87" s="21">
        <v>7</v>
      </c>
      <c r="E87" s="6" t="str">
        <f t="shared" si="2"/>
        <v>R</v>
      </c>
    </row>
    <row r="88" spans="1:5" x14ac:dyDescent="0.25">
      <c r="A88" s="2">
        <v>17023694</v>
      </c>
      <c r="B88" s="2" t="s">
        <v>530</v>
      </c>
      <c r="C88" s="2" t="s">
        <v>461</v>
      </c>
      <c r="D88" s="21">
        <v>13</v>
      </c>
      <c r="E88" s="6" t="str">
        <f t="shared" si="2"/>
        <v>V</v>
      </c>
    </row>
    <row r="89" spans="1:5" x14ac:dyDescent="0.25">
      <c r="A89" s="2">
        <v>17023399</v>
      </c>
      <c r="B89" s="2" t="s">
        <v>808</v>
      </c>
      <c r="C89" s="2" t="s">
        <v>94</v>
      </c>
      <c r="D89" s="21">
        <v>6.5</v>
      </c>
      <c r="E89" s="6" t="str">
        <f t="shared" si="2"/>
        <v>R</v>
      </c>
    </row>
    <row r="90" spans="1:5" x14ac:dyDescent="0.25">
      <c r="A90" s="2">
        <v>16042088</v>
      </c>
      <c r="B90" s="2" t="s">
        <v>878</v>
      </c>
      <c r="C90" s="2" t="s">
        <v>474</v>
      </c>
      <c r="D90" s="21">
        <v>5.5</v>
      </c>
      <c r="E90" s="6" t="str">
        <f t="shared" si="2"/>
        <v>R</v>
      </c>
    </row>
    <row r="91" spans="1:5" x14ac:dyDescent="0.25">
      <c r="A91" s="2">
        <v>17024101</v>
      </c>
      <c r="B91" s="2" t="s">
        <v>809</v>
      </c>
      <c r="C91" s="2" t="s">
        <v>138</v>
      </c>
      <c r="D91" s="21">
        <v>14</v>
      </c>
      <c r="E91" s="6" t="str">
        <f t="shared" si="2"/>
        <v>V</v>
      </c>
    </row>
    <row r="92" spans="1:5" x14ac:dyDescent="0.25">
      <c r="A92" s="2">
        <v>15031131</v>
      </c>
      <c r="B92" s="2" t="s">
        <v>748</v>
      </c>
      <c r="C92" s="2" t="s">
        <v>7</v>
      </c>
      <c r="D92" s="21"/>
      <c r="E92" s="6" t="str">
        <f t="shared" si="2"/>
        <v>NV</v>
      </c>
    </row>
    <row r="93" spans="1:5" x14ac:dyDescent="0.25">
      <c r="A93" s="2">
        <v>15035477</v>
      </c>
      <c r="B93" s="2" t="s">
        <v>810</v>
      </c>
      <c r="C93" s="2" t="s">
        <v>65</v>
      </c>
      <c r="D93" s="21">
        <v>11</v>
      </c>
      <c r="E93" s="6" t="str">
        <f t="shared" si="2"/>
        <v>V</v>
      </c>
    </row>
    <row r="94" spans="1:5" x14ac:dyDescent="0.25">
      <c r="A94" s="25">
        <v>17023439</v>
      </c>
      <c r="B94" s="23" t="s">
        <v>1222</v>
      </c>
      <c r="C94" s="23" t="s">
        <v>1223</v>
      </c>
      <c r="D94" s="21">
        <v>7</v>
      </c>
      <c r="E94" s="27" t="str">
        <f t="shared" si="2"/>
        <v>R</v>
      </c>
    </row>
    <row r="95" spans="1:5" x14ac:dyDescent="0.25">
      <c r="A95" s="25">
        <v>14107547</v>
      </c>
      <c r="B95" s="23" t="s">
        <v>1224</v>
      </c>
      <c r="C95" s="23" t="s">
        <v>1225</v>
      </c>
      <c r="D95" s="21">
        <v>6</v>
      </c>
      <c r="E95" s="27" t="str">
        <f t="shared" si="2"/>
        <v>R</v>
      </c>
    </row>
    <row r="96" spans="1:5" x14ac:dyDescent="0.25">
      <c r="A96" s="25">
        <v>15040933</v>
      </c>
      <c r="B96" s="23" t="s">
        <v>1221</v>
      </c>
      <c r="C96" s="23" t="s">
        <v>1228</v>
      </c>
      <c r="D96" s="21">
        <v>7</v>
      </c>
      <c r="E96" s="27" t="str">
        <f t="shared" si="2"/>
        <v>R</v>
      </c>
    </row>
    <row r="97" spans="1:5" x14ac:dyDescent="0.25">
      <c r="A97" s="25">
        <v>16043113</v>
      </c>
      <c r="B97" s="23" t="s">
        <v>1226</v>
      </c>
      <c r="C97" s="23" t="s">
        <v>1227</v>
      </c>
      <c r="D97" s="21">
        <v>7.5</v>
      </c>
      <c r="E97" s="22" t="str">
        <f t="shared" ref="E97" si="3">IF(D97&gt;=10,"V",IF(D97&gt;=3,"R","NV"))</f>
        <v>R</v>
      </c>
    </row>
    <row r="99" spans="1:5" ht="15" customHeight="1" x14ac:dyDescent="0.25"/>
    <row r="101" spans="1:5" x14ac:dyDescent="0.25">
      <c r="A101" s="20"/>
      <c r="B101" s="20"/>
    </row>
    <row r="102" spans="1:5" x14ac:dyDescent="0.25">
      <c r="B102" s="20"/>
    </row>
    <row r="103" spans="1:5" x14ac:dyDescent="0.25">
      <c r="B103" s="20"/>
    </row>
    <row r="104" spans="1:5" x14ac:dyDescent="0.25">
      <c r="B104" s="20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8:E96"/>
  <sheetViews>
    <sheetView workbookViewId="0">
      <selection activeCell="A94" sqref="A94:F121"/>
    </sheetView>
  </sheetViews>
  <sheetFormatPr baseColWidth="10" defaultRowHeight="15" x14ac:dyDescent="0.25"/>
  <cols>
    <col min="1" max="1" width="12.42578125" customWidth="1"/>
    <col min="2" max="2" width="23.42578125" customWidth="1"/>
    <col min="3" max="3" width="17.28515625" bestFit="1" customWidth="1"/>
    <col min="4" max="4" width="19.28515625" customWidth="1"/>
  </cols>
  <sheetData>
    <row r="8" spans="1:5" ht="15.75" thickBot="1" x14ac:dyDescent="0.3"/>
    <row r="9" spans="1:5" s="11" customFormat="1" ht="15.75" thickTop="1" x14ac:dyDescent="0.2">
      <c r="A9" s="45" t="s">
        <v>0</v>
      </c>
      <c r="B9" s="47" t="s">
        <v>1</v>
      </c>
      <c r="C9" s="48"/>
      <c r="D9" s="43" t="s">
        <v>888</v>
      </c>
      <c r="E9" s="31" t="s">
        <v>562</v>
      </c>
    </row>
    <row r="10" spans="1:5" s="11" customFormat="1" x14ac:dyDescent="0.2">
      <c r="A10" s="46"/>
      <c r="B10" s="49"/>
      <c r="C10" s="50"/>
      <c r="D10" s="44"/>
      <c r="E10" s="31"/>
    </row>
    <row r="11" spans="1:5" s="11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15038483</v>
      </c>
      <c r="B12" s="2" t="s">
        <v>18</v>
      </c>
      <c r="C12" s="2" t="s">
        <v>358</v>
      </c>
      <c r="D12" s="5">
        <v>3</v>
      </c>
      <c r="E12" s="6" t="str">
        <f t="shared" ref="E12" si="0">IF(D12&gt;=10,"V",IF(D12&gt;=3,"R","NV"))</f>
        <v>R</v>
      </c>
    </row>
    <row r="13" spans="1:5" x14ac:dyDescent="0.25">
      <c r="A13" s="2">
        <v>17023440</v>
      </c>
      <c r="B13" s="2" t="s">
        <v>569</v>
      </c>
      <c r="C13" s="2" t="s">
        <v>120</v>
      </c>
      <c r="D13" s="5">
        <v>4</v>
      </c>
      <c r="E13" s="6" t="str">
        <f t="shared" ref="E13:E76" si="1">IF(D13&gt;=10,"V",IF(D13&gt;=3,"R","NV"))</f>
        <v>R</v>
      </c>
    </row>
    <row r="14" spans="1:5" x14ac:dyDescent="0.25">
      <c r="A14" s="2">
        <v>19043673</v>
      </c>
      <c r="B14" s="2" t="s">
        <v>1193</v>
      </c>
      <c r="C14" s="2" t="s">
        <v>102</v>
      </c>
      <c r="D14" s="5">
        <v>3</v>
      </c>
      <c r="E14" s="6" t="str">
        <f t="shared" si="1"/>
        <v>R</v>
      </c>
    </row>
    <row r="15" spans="1:5" x14ac:dyDescent="0.25">
      <c r="A15" s="2">
        <v>15031223</v>
      </c>
      <c r="B15" s="2" t="s">
        <v>772</v>
      </c>
      <c r="C15" s="2" t="s">
        <v>773</v>
      </c>
      <c r="D15" s="5">
        <v>12</v>
      </c>
      <c r="E15" s="6" t="str">
        <f t="shared" si="1"/>
        <v>V</v>
      </c>
    </row>
    <row r="16" spans="1:5" x14ac:dyDescent="0.25">
      <c r="A16" s="2">
        <v>15030131</v>
      </c>
      <c r="B16" s="2" t="s">
        <v>828</v>
      </c>
      <c r="C16" s="2" t="s">
        <v>297</v>
      </c>
      <c r="D16" s="5"/>
      <c r="E16" s="6" t="str">
        <f t="shared" si="1"/>
        <v>NV</v>
      </c>
    </row>
    <row r="17" spans="1:5" x14ac:dyDescent="0.25">
      <c r="A17" s="2">
        <v>15035609</v>
      </c>
      <c r="B17" s="2" t="s">
        <v>836</v>
      </c>
      <c r="C17" s="2" t="s">
        <v>304</v>
      </c>
      <c r="D17" s="5">
        <v>7</v>
      </c>
      <c r="E17" s="6" t="str">
        <f t="shared" si="1"/>
        <v>R</v>
      </c>
    </row>
    <row r="18" spans="1:5" x14ac:dyDescent="0.25">
      <c r="A18" s="2">
        <v>16042072</v>
      </c>
      <c r="B18" s="2" t="s">
        <v>849</v>
      </c>
      <c r="C18" s="2" t="s">
        <v>850</v>
      </c>
      <c r="D18" s="5">
        <v>11</v>
      </c>
      <c r="E18" s="6" t="str">
        <f t="shared" si="1"/>
        <v>V</v>
      </c>
    </row>
    <row r="19" spans="1:5" x14ac:dyDescent="0.25">
      <c r="A19" s="2">
        <v>14108693</v>
      </c>
      <c r="B19" s="2" t="s">
        <v>851</v>
      </c>
      <c r="C19" s="2" t="s">
        <v>261</v>
      </c>
      <c r="D19" s="5"/>
      <c r="E19" s="6" t="str">
        <f t="shared" si="1"/>
        <v>NV</v>
      </c>
    </row>
    <row r="20" spans="1:5" x14ac:dyDescent="0.25">
      <c r="A20" s="2">
        <v>17010567</v>
      </c>
      <c r="B20" s="2" t="s">
        <v>774</v>
      </c>
      <c r="C20" s="2" t="s">
        <v>138</v>
      </c>
      <c r="D20" s="5">
        <v>15</v>
      </c>
      <c r="E20" s="6" t="str">
        <f t="shared" si="1"/>
        <v>V</v>
      </c>
    </row>
    <row r="21" spans="1:5" x14ac:dyDescent="0.25">
      <c r="A21" s="2">
        <v>14102886</v>
      </c>
      <c r="B21" s="2" t="s">
        <v>815</v>
      </c>
      <c r="C21" s="2" t="s">
        <v>511</v>
      </c>
      <c r="D21" s="5"/>
      <c r="E21" s="6" t="str">
        <f t="shared" si="1"/>
        <v>NV</v>
      </c>
    </row>
    <row r="22" spans="1:5" x14ac:dyDescent="0.25">
      <c r="A22" s="2">
        <v>15035553</v>
      </c>
      <c r="B22" s="2" t="s">
        <v>852</v>
      </c>
      <c r="C22" s="2" t="s">
        <v>65</v>
      </c>
      <c r="D22" s="5">
        <v>8</v>
      </c>
      <c r="E22" s="6" t="str">
        <f t="shared" si="1"/>
        <v>R</v>
      </c>
    </row>
    <row r="23" spans="1:5" x14ac:dyDescent="0.25">
      <c r="A23" s="2">
        <v>17017036</v>
      </c>
      <c r="B23" s="2" t="s">
        <v>775</v>
      </c>
      <c r="C23" s="2" t="s">
        <v>59</v>
      </c>
      <c r="D23" s="5">
        <v>12</v>
      </c>
      <c r="E23" s="6" t="str">
        <f t="shared" si="1"/>
        <v>V</v>
      </c>
    </row>
    <row r="24" spans="1:5" x14ac:dyDescent="0.25">
      <c r="A24" s="2">
        <v>16030914</v>
      </c>
      <c r="B24" s="2" t="s">
        <v>776</v>
      </c>
      <c r="C24" s="2" t="s">
        <v>777</v>
      </c>
      <c r="D24" s="5">
        <v>5</v>
      </c>
      <c r="E24" s="6" t="str">
        <f t="shared" si="1"/>
        <v>R</v>
      </c>
    </row>
    <row r="25" spans="1:5" x14ac:dyDescent="0.25">
      <c r="A25" s="2">
        <v>15030209</v>
      </c>
      <c r="B25" s="2" t="s">
        <v>853</v>
      </c>
      <c r="C25" s="2" t="s">
        <v>854</v>
      </c>
      <c r="D25" s="5">
        <v>11</v>
      </c>
      <c r="E25" s="6" t="str">
        <f t="shared" si="1"/>
        <v>V</v>
      </c>
    </row>
    <row r="26" spans="1:5" x14ac:dyDescent="0.25">
      <c r="A26" s="2">
        <v>11003621</v>
      </c>
      <c r="B26" s="2" t="s">
        <v>115</v>
      </c>
      <c r="C26" s="2" t="s">
        <v>29</v>
      </c>
      <c r="D26" s="5">
        <v>8</v>
      </c>
      <c r="E26" s="6" t="str">
        <f t="shared" si="1"/>
        <v>R</v>
      </c>
    </row>
    <row r="27" spans="1:5" x14ac:dyDescent="0.25">
      <c r="A27" s="2">
        <v>11004610</v>
      </c>
      <c r="B27" s="2" t="s">
        <v>1194</v>
      </c>
      <c r="C27" s="2" t="s">
        <v>731</v>
      </c>
      <c r="D27" s="5"/>
      <c r="E27" s="6" t="str">
        <f t="shared" si="1"/>
        <v>NV</v>
      </c>
    </row>
    <row r="28" spans="1:5" x14ac:dyDescent="0.25">
      <c r="A28" s="2">
        <v>16030595</v>
      </c>
      <c r="B28" s="2" t="s">
        <v>860</v>
      </c>
      <c r="C28" s="2" t="s">
        <v>84</v>
      </c>
      <c r="D28" s="5">
        <v>13</v>
      </c>
      <c r="E28" s="6" t="str">
        <f t="shared" si="1"/>
        <v>V</v>
      </c>
    </row>
    <row r="29" spans="1:5" x14ac:dyDescent="0.25">
      <c r="A29" s="2">
        <v>15040585</v>
      </c>
      <c r="B29" s="2" t="s">
        <v>861</v>
      </c>
      <c r="C29" s="2" t="s">
        <v>146</v>
      </c>
      <c r="D29" s="5">
        <v>13</v>
      </c>
      <c r="E29" s="6" t="str">
        <f t="shared" si="1"/>
        <v>V</v>
      </c>
    </row>
    <row r="30" spans="1:5" x14ac:dyDescent="0.25">
      <c r="A30" s="2">
        <v>16030572</v>
      </c>
      <c r="B30" s="2" t="s">
        <v>148</v>
      </c>
      <c r="C30" s="2" t="s">
        <v>862</v>
      </c>
      <c r="D30" s="5">
        <v>10</v>
      </c>
      <c r="E30" s="6" t="str">
        <f t="shared" si="1"/>
        <v>V</v>
      </c>
    </row>
    <row r="31" spans="1:5" x14ac:dyDescent="0.25">
      <c r="A31" s="2">
        <v>16030936</v>
      </c>
      <c r="B31" s="2" t="s">
        <v>780</v>
      </c>
      <c r="C31" s="2" t="s">
        <v>781</v>
      </c>
      <c r="D31" s="5">
        <v>6</v>
      </c>
      <c r="E31" s="6" t="str">
        <f t="shared" si="1"/>
        <v>R</v>
      </c>
    </row>
    <row r="32" spans="1:5" x14ac:dyDescent="0.25">
      <c r="A32" s="2">
        <v>13004678</v>
      </c>
      <c r="B32" s="2" t="s">
        <v>863</v>
      </c>
      <c r="C32" s="2" t="s">
        <v>208</v>
      </c>
      <c r="D32" s="5"/>
      <c r="E32" s="6" t="str">
        <f t="shared" si="1"/>
        <v>NV</v>
      </c>
    </row>
    <row r="33" spans="1:5" x14ac:dyDescent="0.25">
      <c r="A33" s="2">
        <v>15040591</v>
      </c>
      <c r="B33" s="2" t="s">
        <v>829</v>
      </c>
      <c r="C33" s="2" t="s">
        <v>102</v>
      </c>
      <c r="D33" s="5">
        <v>8</v>
      </c>
      <c r="E33" s="6" t="str">
        <f t="shared" si="1"/>
        <v>R</v>
      </c>
    </row>
    <row r="34" spans="1:5" x14ac:dyDescent="0.25">
      <c r="A34" s="2">
        <v>15030916</v>
      </c>
      <c r="B34" s="2" t="s">
        <v>782</v>
      </c>
      <c r="C34" s="2" t="s">
        <v>238</v>
      </c>
      <c r="D34" s="5">
        <v>10</v>
      </c>
      <c r="E34" s="6" t="str">
        <f t="shared" si="1"/>
        <v>V</v>
      </c>
    </row>
    <row r="35" spans="1:5" x14ac:dyDescent="0.25">
      <c r="A35" s="2">
        <v>14103044</v>
      </c>
      <c r="B35" s="2" t="s">
        <v>758</v>
      </c>
      <c r="C35" s="2" t="s">
        <v>102</v>
      </c>
      <c r="D35" s="5">
        <v>8</v>
      </c>
      <c r="E35" s="6" t="str">
        <f t="shared" si="1"/>
        <v>R</v>
      </c>
    </row>
    <row r="36" spans="1:5" x14ac:dyDescent="0.25">
      <c r="A36" s="2">
        <v>19042406</v>
      </c>
      <c r="B36" s="2" t="s">
        <v>1195</v>
      </c>
      <c r="C36" s="2" t="s">
        <v>56</v>
      </c>
      <c r="D36" s="5">
        <v>6</v>
      </c>
      <c r="E36" s="6" t="str">
        <f t="shared" si="1"/>
        <v>R</v>
      </c>
    </row>
    <row r="37" spans="1:5" x14ac:dyDescent="0.25">
      <c r="A37" s="2">
        <v>14107552</v>
      </c>
      <c r="B37" s="2" t="s">
        <v>207</v>
      </c>
      <c r="C37" s="2" t="s">
        <v>160</v>
      </c>
      <c r="D37" s="5"/>
      <c r="E37" s="6" t="str">
        <f t="shared" si="1"/>
        <v>NV</v>
      </c>
    </row>
    <row r="38" spans="1:5" x14ac:dyDescent="0.25">
      <c r="A38" s="2">
        <v>14102839</v>
      </c>
      <c r="B38" s="2" t="s">
        <v>837</v>
      </c>
      <c r="C38" s="2" t="s">
        <v>13</v>
      </c>
      <c r="D38" s="5">
        <v>7</v>
      </c>
      <c r="E38" s="6" t="str">
        <f t="shared" si="1"/>
        <v>R</v>
      </c>
    </row>
    <row r="39" spans="1:5" x14ac:dyDescent="0.25">
      <c r="A39" s="2">
        <v>15040539</v>
      </c>
      <c r="B39" s="2" t="s">
        <v>839</v>
      </c>
      <c r="C39" s="2" t="s">
        <v>840</v>
      </c>
      <c r="D39" s="5">
        <v>10</v>
      </c>
      <c r="E39" s="6" t="str">
        <f t="shared" si="1"/>
        <v>V</v>
      </c>
    </row>
    <row r="40" spans="1:5" x14ac:dyDescent="0.25">
      <c r="A40" s="2">
        <v>15030059</v>
      </c>
      <c r="B40" s="2" t="s">
        <v>818</v>
      </c>
      <c r="C40" s="2" t="s">
        <v>373</v>
      </c>
      <c r="D40" s="5">
        <v>12</v>
      </c>
      <c r="E40" s="6" t="str">
        <f t="shared" si="1"/>
        <v>V</v>
      </c>
    </row>
    <row r="41" spans="1:5" x14ac:dyDescent="0.25">
      <c r="A41" s="2">
        <v>14102659</v>
      </c>
      <c r="B41" s="2" t="s">
        <v>248</v>
      </c>
      <c r="C41" s="2" t="s">
        <v>784</v>
      </c>
      <c r="D41" s="5">
        <v>11</v>
      </c>
      <c r="E41" s="6" t="str">
        <f t="shared" si="1"/>
        <v>V</v>
      </c>
    </row>
    <row r="42" spans="1:5" x14ac:dyDescent="0.25">
      <c r="A42" s="2">
        <v>17010236</v>
      </c>
      <c r="B42" s="2" t="s">
        <v>785</v>
      </c>
      <c r="C42" s="2" t="s">
        <v>786</v>
      </c>
      <c r="D42" s="5">
        <v>8</v>
      </c>
      <c r="E42" s="6" t="str">
        <f t="shared" si="1"/>
        <v>R</v>
      </c>
    </row>
    <row r="43" spans="1:5" x14ac:dyDescent="0.25">
      <c r="A43" s="2">
        <v>12104397</v>
      </c>
      <c r="B43" s="2" t="s">
        <v>865</v>
      </c>
      <c r="C43" s="2" t="s">
        <v>624</v>
      </c>
      <c r="D43" s="5">
        <v>12</v>
      </c>
      <c r="E43" s="6" t="str">
        <f t="shared" si="1"/>
        <v>V</v>
      </c>
    </row>
    <row r="44" spans="1:5" x14ac:dyDescent="0.25">
      <c r="A44" s="2">
        <v>17023758</v>
      </c>
      <c r="B44" s="2" t="s">
        <v>882</v>
      </c>
      <c r="C44" s="2" t="s">
        <v>883</v>
      </c>
      <c r="D44" s="5"/>
      <c r="E44" s="6" t="str">
        <f t="shared" si="1"/>
        <v>NV</v>
      </c>
    </row>
    <row r="45" spans="1:5" x14ac:dyDescent="0.25">
      <c r="A45" s="2">
        <v>11004096</v>
      </c>
      <c r="B45" s="2" t="s">
        <v>290</v>
      </c>
      <c r="C45" s="2" t="s">
        <v>750</v>
      </c>
      <c r="D45" s="5">
        <v>13</v>
      </c>
      <c r="E45" s="6" t="str">
        <f t="shared" si="1"/>
        <v>V</v>
      </c>
    </row>
    <row r="46" spans="1:5" x14ac:dyDescent="0.25">
      <c r="A46" s="2">
        <v>16041853</v>
      </c>
      <c r="B46" s="2" t="s">
        <v>866</v>
      </c>
      <c r="C46" s="2" t="s">
        <v>867</v>
      </c>
      <c r="D46" s="5"/>
      <c r="E46" s="6" t="str">
        <f t="shared" si="1"/>
        <v>NV</v>
      </c>
    </row>
    <row r="47" spans="1:5" x14ac:dyDescent="0.25">
      <c r="A47" s="2">
        <v>15040059</v>
      </c>
      <c r="B47" s="2" t="s">
        <v>1196</v>
      </c>
      <c r="C47" s="2" t="s">
        <v>1197</v>
      </c>
      <c r="D47" s="5"/>
      <c r="E47" s="6" t="str">
        <f t="shared" si="1"/>
        <v>NV</v>
      </c>
    </row>
    <row r="48" spans="1:5" x14ac:dyDescent="0.25">
      <c r="A48" s="2">
        <v>15032143</v>
      </c>
      <c r="B48" s="2" t="s">
        <v>311</v>
      </c>
      <c r="C48" s="2" t="s">
        <v>759</v>
      </c>
      <c r="D48" s="5">
        <v>12</v>
      </c>
      <c r="E48" s="6" t="str">
        <f t="shared" si="1"/>
        <v>V</v>
      </c>
    </row>
    <row r="49" spans="1:5" x14ac:dyDescent="0.25">
      <c r="A49" s="2">
        <v>16030590</v>
      </c>
      <c r="B49" s="2" t="s">
        <v>329</v>
      </c>
      <c r="C49" s="2" t="s">
        <v>644</v>
      </c>
      <c r="D49" s="5">
        <v>7</v>
      </c>
      <c r="E49" s="6" t="str">
        <f t="shared" si="1"/>
        <v>R</v>
      </c>
    </row>
    <row r="50" spans="1:5" x14ac:dyDescent="0.25">
      <c r="A50" s="2">
        <v>3000096</v>
      </c>
      <c r="B50" s="2" t="s">
        <v>645</v>
      </c>
      <c r="C50" s="2" t="s">
        <v>646</v>
      </c>
      <c r="D50" s="5">
        <v>7</v>
      </c>
      <c r="E50" s="6" t="str">
        <f t="shared" si="1"/>
        <v>R</v>
      </c>
    </row>
    <row r="51" spans="1:5" x14ac:dyDescent="0.25">
      <c r="A51" s="2">
        <v>17017109</v>
      </c>
      <c r="B51" s="2" t="s">
        <v>333</v>
      </c>
      <c r="C51" s="2" t="s">
        <v>462</v>
      </c>
      <c r="D51" s="5">
        <v>4</v>
      </c>
      <c r="E51" s="6" t="str">
        <f t="shared" si="1"/>
        <v>R</v>
      </c>
    </row>
    <row r="52" spans="1:5" x14ac:dyDescent="0.25">
      <c r="A52" s="2">
        <v>16031242</v>
      </c>
      <c r="B52" s="2" t="s">
        <v>790</v>
      </c>
      <c r="C52" s="2" t="s">
        <v>107</v>
      </c>
      <c r="D52" s="5">
        <v>8</v>
      </c>
      <c r="E52" s="6" t="str">
        <f t="shared" si="1"/>
        <v>R</v>
      </c>
    </row>
    <row r="53" spans="1:5" x14ac:dyDescent="0.25">
      <c r="A53" s="2">
        <v>16037005</v>
      </c>
      <c r="B53" s="2" t="s">
        <v>791</v>
      </c>
      <c r="C53" s="2" t="s">
        <v>136</v>
      </c>
      <c r="D53" s="5"/>
      <c r="E53" s="6" t="str">
        <f t="shared" si="1"/>
        <v>NV</v>
      </c>
    </row>
    <row r="54" spans="1:5" x14ac:dyDescent="0.25">
      <c r="A54" s="2">
        <v>18047317</v>
      </c>
      <c r="B54" s="2" t="s">
        <v>1192</v>
      </c>
      <c r="C54" s="2" t="s">
        <v>792</v>
      </c>
      <c r="D54" s="5">
        <v>10</v>
      </c>
      <c r="E54" s="6" t="str">
        <f t="shared" si="1"/>
        <v>V</v>
      </c>
    </row>
    <row r="55" spans="1:5" x14ac:dyDescent="0.25">
      <c r="A55" s="2">
        <v>16042118</v>
      </c>
      <c r="B55" s="2" t="s">
        <v>761</v>
      </c>
      <c r="C55" s="2" t="s">
        <v>461</v>
      </c>
      <c r="D55" s="5"/>
      <c r="E55" s="6" t="str">
        <f t="shared" si="1"/>
        <v>NV</v>
      </c>
    </row>
    <row r="56" spans="1:5" x14ac:dyDescent="0.25">
      <c r="A56" s="2">
        <v>13003174</v>
      </c>
      <c r="B56" s="2" t="s">
        <v>665</v>
      </c>
      <c r="C56" s="2" t="s">
        <v>666</v>
      </c>
      <c r="D56" s="5">
        <v>2</v>
      </c>
      <c r="E56" s="6" t="str">
        <f t="shared" si="1"/>
        <v>NV</v>
      </c>
    </row>
    <row r="57" spans="1:5" x14ac:dyDescent="0.25">
      <c r="A57" s="2">
        <v>14105806</v>
      </c>
      <c r="B57" s="2" t="s">
        <v>393</v>
      </c>
      <c r="C57" s="2" t="s">
        <v>160</v>
      </c>
      <c r="D57" s="5"/>
      <c r="E57" s="6" t="str">
        <f t="shared" si="1"/>
        <v>NV</v>
      </c>
    </row>
    <row r="58" spans="1:5" x14ac:dyDescent="0.25">
      <c r="A58" s="2">
        <v>13008006</v>
      </c>
      <c r="B58" s="2" t="s">
        <v>884</v>
      </c>
      <c r="C58" s="2" t="s">
        <v>50</v>
      </c>
      <c r="D58" s="5">
        <v>10</v>
      </c>
      <c r="E58" s="6" t="str">
        <f t="shared" si="1"/>
        <v>V</v>
      </c>
    </row>
    <row r="59" spans="1:5" x14ac:dyDescent="0.25">
      <c r="A59" s="2">
        <v>15031185</v>
      </c>
      <c r="B59" s="2" t="s">
        <v>830</v>
      </c>
      <c r="C59" s="2" t="s">
        <v>831</v>
      </c>
      <c r="D59" s="5"/>
      <c r="E59" s="6" t="str">
        <f t="shared" si="1"/>
        <v>NV</v>
      </c>
    </row>
    <row r="60" spans="1:5" x14ac:dyDescent="0.25">
      <c r="A60" s="2">
        <v>11001450</v>
      </c>
      <c r="B60" s="2" t="s">
        <v>794</v>
      </c>
      <c r="C60" s="2" t="s">
        <v>795</v>
      </c>
      <c r="D60" s="5"/>
      <c r="E60" s="6" t="str">
        <f t="shared" si="1"/>
        <v>NV</v>
      </c>
    </row>
    <row r="61" spans="1:5" x14ac:dyDescent="0.25">
      <c r="A61" s="2">
        <v>15040333</v>
      </c>
      <c r="B61" s="2" t="s">
        <v>751</v>
      </c>
      <c r="C61" s="2" t="s">
        <v>26</v>
      </c>
      <c r="D61" s="5"/>
      <c r="E61" s="6" t="str">
        <f t="shared" si="1"/>
        <v>NV</v>
      </c>
    </row>
    <row r="62" spans="1:5" x14ac:dyDescent="0.25">
      <c r="A62" s="2">
        <v>16038609</v>
      </c>
      <c r="B62" s="2" t="s">
        <v>796</v>
      </c>
      <c r="C62" s="2" t="s">
        <v>797</v>
      </c>
      <c r="D62" s="5">
        <v>10</v>
      </c>
      <c r="E62" s="6" t="str">
        <f t="shared" si="1"/>
        <v>V</v>
      </c>
    </row>
    <row r="63" spans="1:5" x14ac:dyDescent="0.25">
      <c r="A63" s="2">
        <v>16041735</v>
      </c>
      <c r="B63" s="2" t="s">
        <v>507</v>
      </c>
      <c r="C63" s="2" t="s">
        <v>81</v>
      </c>
      <c r="D63" s="5"/>
      <c r="E63" s="6" t="str">
        <f t="shared" si="1"/>
        <v>NV</v>
      </c>
    </row>
    <row r="64" spans="1:5" x14ac:dyDescent="0.25">
      <c r="A64" s="2">
        <v>16030588</v>
      </c>
      <c r="B64" s="2" t="s">
        <v>822</v>
      </c>
      <c r="C64" s="2" t="s">
        <v>179</v>
      </c>
      <c r="D64" s="5"/>
      <c r="E64" s="6" t="str">
        <f t="shared" si="1"/>
        <v>NV</v>
      </c>
    </row>
    <row r="65" spans="1:5" x14ac:dyDescent="0.25">
      <c r="A65" s="2">
        <v>14103314</v>
      </c>
      <c r="B65" s="2" t="s">
        <v>801</v>
      </c>
      <c r="C65" s="2" t="s">
        <v>515</v>
      </c>
      <c r="D65" s="5"/>
      <c r="E65" s="6" t="str">
        <f t="shared" si="1"/>
        <v>NV</v>
      </c>
    </row>
    <row r="66" spans="1:5" x14ac:dyDescent="0.25">
      <c r="A66" s="2">
        <v>17023751</v>
      </c>
      <c r="B66" s="2" t="s">
        <v>832</v>
      </c>
      <c r="C66" s="2" t="s">
        <v>358</v>
      </c>
      <c r="D66" s="5"/>
      <c r="E66" s="6" t="str">
        <f t="shared" si="1"/>
        <v>NV</v>
      </c>
    </row>
    <row r="67" spans="1:5" x14ac:dyDescent="0.25">
      <c r="A67" s="2">
        <v>18048689</v>
      </c>
      <c r="B67" s="2" t="s">
        <v>875</v>
      </c>
      <c r="C67" s="2" t="s">
        <v>793</v>
      </c>
      <c r="D67" s="5"/>
      <c r="E67" s="6" t="str">
        <f t="shared" si="1"/>
        <v>NV</v>
      </c>
    </row>
    <row r="68" spans="1:5" x14ac:dyDescent="0.25">
      <c r="A68" s="2">
        <v>15040579</v>
      </c>
      <c r="B68" s="2" t="s">
        <v>824</v>
      </c>
      <c r="C68" s="2" t="s">
        <v>17</v>
      </c>
      <c r="D68" s="5">
        <v>8</v>
      </c>
      <c r="E68" s="6" t="str">
        <f t="shared" si="1"/>
        <v>R</v>
      </c>
    </row>
    <row r="69" spans="1:5" x14ac:dyDescent="0.25">
      <c r="A69" s="2">
        <v>18046348</v>
      </c>
      <c r="B69" s="2" t="s">
        <v>805</v>
      </c>
      <c r="C69" s="2" t="s">
        <v>15</v>
      </c>
      <c r="D69" s="5">
        <v>3</v>
      </c>
      <c r="E69" s="6" t="str">
        <f t="shared" si="1"/>
        <v>R</v>
      </c>
    </row>
    <row r="70" spans="1:5" x14ac:dyDescent="0.25">
      <c r="A70" s="2">
        <v>15040955</v>
      </c>
      <c r="B70" s="2" t="s">
        <v>876</v>
      </c>
      <c r="C70" s="2" t="s">
        <v>3</v>
      </c>
      <c r="D70" s="5"/>
      <c r="E70" s="6" t="str">
        <f t="shared" si="1"/>
        <v>NV</v>
      </c>
    </row>
    <row r="71" spans="1:5" x14ac:dyDescent="0.25">
      <c r="A71" s="2">
        <v>17010026</v>
      </c>
      <c r="B71" s="2" t="s">
        <v>754</v>
      </c>
      <c r="C71" s="2" t="s">
        <v>48</v>
      </c>
      <c r="D71" s="5">
        <v>12</v>
      </c>
      <c r="E71" s="6" t="str">
        <f t="shared" si="1"/>
        <v>V</v>
      </c>
    </row>
    <row r="72" spans="1:5" x14ac:dyDescent="0.25">
      <c r="A72" s="2">
        <v>12105028</v>
      </c>
      <c r="B72" s="2" t="s">
        <v>721</v>
      </c>
      <c r="C72" s="2" t="s">
        <v>722</v>
      </c>
      <c r="D72" s="5"/>
      <c r="E72" s="6" t="str">
        <f t="shared" si="1"/>
        <v>NV</v>
      </c>
    </row>
    <row r="73" spans="1:5" x14ac:dyDescent="0.25">
      <c r="A73" s="2">
        <v>15040307</v>
      </c>
      <c r="B73" s="2" t="s">
        <v>755</v>
      </c>
      <c r="C73" s="2" t="s">
        <v>307</v>
      </c>
      <c r="D73" s="5">
        <v>5</v>
      </c>
      <c r="E73" s="6" t="str">
        <f t="shared" si="1"/>
        <v>R</v>
      </c>
    </row>
    <row r="74" spans="1:5" x14ac:dyDescent="0.25">
      <c r="A74" s="2">
        <v>17015427</v>
      </c>
      <c r="B74" s="2" t="s">
        <v>728</v>
      </c>
      <c r="C74" s="2" t="s">
        <v>13</v>
      </c>
      <c r="D74" s="5">
        <v>13</v>
      </c>
      <c r="E74" s="6" t="str">
        <f t="shared" si="1"/>
        <v>V</v>
      </c>
    </row>
    <row r="75" spans="1:5" x14ac:dyDescent="0.25">
      <c r="A75" s="2">
        <v>3007299</v>
      </c>
      <c r="B75" s="2" t="s">
        <v>806</v>
      </c>
      <c r="C75" s="2" t="s">
        <v>234</v>
      </c>
      <c r="D75" s="5">
        <v>7</v>
      </c>
      <c r="E75" s="6" t="str">
        <f t="shared" si="1"/>
        <v>R</v>
      </c>
    </row>
    <row r="76" spans="1:5" x14ac:dyDescent="0.25">
      <c r="A76" s="2">
        <v>17017014</v>
      </c>
      <c r="B76" s="2" t="s">
        <v>733</v>
      </c>
      <c r="C76" s="2" t="s">
        <v>131</v>
      </c>
      <c r="D76" s="5">
        <v>7</v>
      </c>
      <c r="E76" s="6" t="str">
        <f t="shared" si="1"/>
        <v>R</v>
      </c>
    </row>
    <row r="77" spans="1:5" x14ac:dyDescent="0.25">
      <c r="A77" s="2">
        <v>13005339</v>
      </c>
      <c r="B77" s="2" t="s">
        <v>877</v>
      </c>
      <c r="C77" s="2" t="s">
        <v>234</v>
      </c>
      <c r="D77" s="5"/>
      <c r="E77" s="6" t="str">
        <f t="shared" ref="E77:E85" si="2">IF(D77&gt;=10,"V",IF(D77&gt;=3,"R","NV"))</f>
        <v>NV</v>
      </c>
    </row>
    <row r="78" spans="1:5" x14ac:dyDescent="0.25">
      <c r="A78" s="2">
        <v>14103383</v>
      </c>
      <c r="B78" s="2" t="s">
        <v>526</v>
      </c>
      <c r="C78" s="2" t="s">
        <v>107</v>
      </c>
      <c r="D78" s="5">
        <v>6</v>
      </c>
      <c r="E78" s="6" t="str">
        <f t="shared" si="2"/>
        <v>R</v>
      </c>
    </row>
    <row r="79" spans="1:5" x14ac:dyDescent="0.25">
      <c r="A79" s="2">
        <v>17017459</v>
      </c>
      <c r="B79" s="2" t="s">
        <v>807</v>
      </c>
      <c r="C79" s="2" t="s">
        <v>102</v>
      </c>
      <c r="D79" s="5">
        <v>8</v>
      </c>
      <c r="E79" s="6" t="str">
        <f t="shared" si="2"/>
        <v>R</v>
      </c>
    </row>
    <row r="80" spans="1:5" x14ac:dyDescent="0.25">
      <c r="A80" s="2">
        <v>17023694</v>
      </c>
      <c r="B80" s="2" t="s">
        <v>530</v>
      </c>
      <c r="C80" s="2" t="s">
        <v>461</v>
      </c>
      <c r="D80" s="5">
        <v>10</v>
      </c>
      <c r="E80" s="6" t="str">
        <f t="shared" si="2"/>
        <v>V</v>
      </c>
    </row>
    <row r="81" spans="1:5" x14ac:dyDescent="0.25">
      <c r="A81" s="2">
        <v>17023399</v>
      </c>
      <c r="B81" s="2" t="s">
        <v>808</v>
      </c>
      <c r="C81" s="2" t="s">
        <v>94</v>
      </c>
      <c r="D81" s="5">
        <v>7</v>
      </c>
      <c r="E81" s="6" t="str">
        <f t="shared" si="2"/>
        <v>R</v>
      </c>
    </row>
    <row r="82" spans="1:5" x14ac:dyDescent="0.25">
      <c r="A82" s="2">
        <v>17024101</v>
      </c>
      <c r="B82" s="2" t="s">
        <v>809</v>
      </c>
      <c r="C82" s="2" t="s">
        <v>138</v>
      </c>
      <c r="D82" s="5">
        <v>15</v>
      </c>
      <c r="E82" s="6" t="str">
        <f t="shared" si="2"/>
        <v>V</v>
      </c>
    </row>
    <row r="83" spans="1:5" x14ac:dyDescent="0.25">
      <c r="A83" s="2">
        <v>17023743</v>
      </c>
      <c r="B83" s="2" t="s">
        <v>742</v>
      </c>
      <c r="C83" s="2" t="s">
        <v>98</v>
      </c>
      <c r="D83" s="5"/>
      <c r="E83" s="6" t="str">
        <f t="shared" si="2"/>
        <v>NV</v>
      </c>
    </row>
    <row r="84" spans="1:5" x14ac:dyDescent="0.25">
      <c r="A84" s="2">
        <v>15031131</v>
      </c>
      <c r="B84" s="2" t="s">
        <v>748</v>
      </c>
      <c r="C84" s="2" t="s">
        <v>7</v>
      </c>
      <c r="D84" s="5"/>
      <c r="E84" s="6" t="str">
        <f t="shared" si="2"/>
        <v>NV</v>
      </c>
    </row>
    <row r="85" spans="1:5" x14ac:dyDescent="0.25">
      <c r="A85" s="2">
        <v>15035477</v>
      </c>
      <c r="B85" s="2" t="s">
        <v>810</v>
      </c>
      <c r="C85" s="2" t="s">
        <v>65</v>
      </c>
      <c r="D85" s="5">
        <v>10</v>
      </c>
      <c r="E85" s="6" t="str">
        <f t="shared" si="2"/>
        <v>V</v>
      </c>
    </row>
    <row r="86" spans="1:5" x14ac:dyDescent="0.25">
      <c r="A86" s="25">
        <v>14107547</v>
      </c>
      <c r="B86" s="23" t="s">
        <v>1224</v>
      </c>
      <c r="C86" s="23" t="s">
        <v>153</v>
      </c>
      <c r="D86" s="21">
        <v>11</v>
      </c>
      <c r="E86" s="27" t="str">
        <f>IF(D86&gt;=10,"V",IF(D86&gt;=3,"R","NV"))</f>
        <v>V</v>
      </c>
    </row>
    <row r="87" spans="1:5" x14ac:dyDescent="0.25">
      <c r="A87" s="25">
        <v>15040933</v>
      </c>
      <c r="B87" s="23" t="s">
        <v>1221</v>
      </c>
      <c r="C87" s="23" t="s">
        <v>31</v>
      </c>
      <c r="D87" s="21">
        <v>5</v>
      </c>
      <c r="E87" s="27" t="str">
        <f>IF(D87&gt;=10,"V",IF(D87&gt;=3,"R","NV"))</f>
        <v>R</v>
      </c>
    </row>
    <row r="88" spans="1:5" x14ac:dyDescent="0.25">
      <c r="A88" s="25">
        <v>17023439</v>
      </c>
      <c r="B88" s="23" t="s">
        <v>1222</v>
      </c>
      <c r="C88" s="23" t="s">
        <v>386</v>
      </c>
      <c r="D88" s="21">
        <v>11</v>
      </c>
      <c r="E88" s="27" t="str">
        <f>IF(D88&gt;=10,"V",IF(D88&gt;=3,"R","NV"))</f>
        <v>V</v>
      </c>
    </row>
    <row r="89" spans="1:5" x14ac:dyDescent="0.25">
      <c r="A89" s="25">
        <v>13008607</v>
      </c>
      <c r="B89" s="23" t="s">
        <v>1231</v>
      </c>
      <c r="C89" s="23" t="s">
        <v>1232</v>
      </c>
      <c r="D89" s="21">
        <v>6</v>
      </c>
      <c r="E89" s="27" t="str">
        <f>IF(D89&gt;=10,"V",IF(D89&gt;=3,"R","NV"))</f>
        <v>R</v>
      </c>
    </row>
    <row r="90" spans="1:5" x14ac:dyDescent="0.25">
      <c r="A90" s="25">
        <v>13004899</v>
      </c>
      <c r="B90" s="23" t="s">
        <v>207</v>
      </c>
      <c r="C90" s="23" t="s">
        <v>1229</v>
      </c>
      <c r="D90" s="21">
        <v>7</v>
      </c>
      <c r="E90" s="27" t="str">
        <f t="shared" ref="E90" si="3">IF(D90&gt;=10,"V",IF(D90&gt;=3,"R","NV"))</f>
        <v>R</v>
      </c>
    </row>
    <row r="91" spans="1:5" x14ac:dyDescent="0.25">
      <c r="A91" s="25">
        <v>16043113</v>
      </c>
      <c r="B91" s="7" t="s">
        <v>1242</v>
      </c>
      <c r="C91" s="7" t="s">
        <v>1240</v>
      </c>
      <c r="D91" s="5">
        <v>11</v>
      </c>
      <c r="E91" s="6" t="str">
        <f>IF(D91&gt;=10,"V",IF(D91&gt;=3,"R","NV"))</f>
        <v>V</v>
      </c>
    </row>
    <row r="96" spans="1:5" ht="15" customHeight="1" x14ac:dyDescent="0.25"/>
  </sheetData>
  <mergeCells count="4">
    <mergeCell ref="A9:A11"/>
    <mergeCell ref="B9:C11"/>
    <mergeCell ref="D9:D10"/>
    <mergeCell ref="E9:E11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6:E109"/>
  <sheetViews>
    <sheetView workbookViewId="0">
      <selection activeCell="E156" sqref="A110:E156"/>
    </sheetView>
  </sheetViews>
  <sheetFormatPr baseColWidth="10" defaultRowHeight="15" x14ac:dyDescent="0.25"/>
  <cols>
    <col min="1" max="1" width="15.42578125" bestFit="1" customWidth="1"/>
    <col min="2" max="2" width="18.28515625" bestFit="1" customWidth="1"/>
    <col min="3" max="3" width="14.42578125" bestFit="1" customWidth="1"/>
    <col min="4" max="4" width="29.85546875" customWidth="1"/>
  </cols>
  <sheetData>
    <row r="6" spans="1:5" ht="32.25" customHeight="1" thickBot="1" x14ac:dyDescent="0.3"/>
    <row r="7" spans="1:5" s="8" customFormat="1" ht="15.75" thickTop="1" x14ac:dyDescent="0.2">
      <c r="A7" s="45" t="s">
        <v>0</v>
      </c>
      <c r="B7" s="47" t="s">
        <v>1</v>
      </c>
      <c r="C7" s="48"/>
      <c r="D7" s="58" t="s">
        <v>889</v>
      </c>
      <c r="E7" s="31" t="s">
        <v>562</v>
      </c>
    </row>
    <row r="8" spans="1:5" s="8" customFormat="1" x14ac:dyDescent="0.2">
      <c r="A8" s="46"/>
      <c r="B8" s="49"/>
      <c r="C8" s="50"/>
      <c r="D8" s="59"/>
      <c r="E8" s="31"/>
    </row>
    <row r="9" spans="1:5" s="8" customFormat="1" x14ac:dyDescent="0.2">
      <c r="A9" s="46"/>
      <c r="B9" s="49"/>
      <c r="C9" s="50"/>
      <c r="D9" s="4" t="s">
        <v>563</v>
      </c>
      <c r="E9" s="31"/>
    </row>
    <row r="10" spans="1:5" x14ac:dyDescent="0.25">
      <c r="A10" s="2">
        <v>12108468</v>
      </c>
      <c r="B10" s="2" t="s">
        <v>834</v>
      </c>
      <c r="C10" s="2" t="s">
        <v>835</v>
      </c>
      <c r="D10" s="17"/>
      <c r="E10" s="6" t="str">
        <f t="shared" ref="E10" si="0">IF(D10&gt;=10,"V",IF(D10&gt;=3,"R","NV"))</f>
        <v>NV</v>
      </c>
    </row>
    <row r="11" spans="1:5" x14ac:dyDescent="0.25">
      <c r="A11" s="2">
        <v>16030562</v>
      </c>
      <c r="B11" s="2" t="s">
        <v>812</v>
      </c>
      <c r="C11" s="2" t="s">
        <v>131</v>
      </c>
      <c r="D11" s="17"/>
      <c r="E11" s="6" t="str">
        <f t="shared" ref="E11:E74" si="1">IF(D11&gt;=10,"V",IF(D11&gt;=3,"R","NV"))</f>
        <v>NV</v>
      </c>
    </row>
    <row r="12" spans="1:5" x14ac:dyDescent="0.25">
      <c r="A12" s="2">
        <v>19043673</v>
      </c>
      <c r="B12" s="2" t="s">
        <v>1193</v>
      </c>
      <c r="C12" s="2" t="s">
        <v>102</v>
      </c>
      <c r="D12" s="17"/>
      <c r="E12" s="6" t="str">
        <f t="shared" si="1"/>
        <v>NV</v>
      </c>
    </row>
    <row r="13" spans="1:5" x14ac:dyDescent="0.25">
      <c r="A13" s="2">
        <v>15031223</v>
      </c>
      <c r="B13" s="2" t="s">
        <v>772</v>
      </c>
      <c r="C13" s="2" t="s">
        <v>773</v>
      </c>
      <c r="D13" s="17"/>
      <c r="E13" s="6" t="str">
        <f t="shared" si="1"/>
        <v>NV</v>
      </c>
    </row>
    <row r="14" spans="1:5" x14ac:dyDescent="0.25">
      <c r="A14" s="2">
        <v>15030131</v>
      </c>
      <c r="B14" s="2" t="s">
        <v>828</v>
      </c>
      <c r="C14" s="2" t="s">
        <v>297</v>
      </c>
      <c r="D14" s="17"/>
      <c r="E14" s="6" t="str">
        <f t="shared" si="1"/>
        <v>NV</v>
      </c>
    </row>
    <row r="15" spans="1:5" x14ac:dyDescent="0.25">
      <c r="A15" s="2">
        <v>13003907</v>
      </c>
      <c r="B15" s="2" t="s">
        <v>847</v>
      </c>
      <c r="C15" s="2" t="s">
        <v>848</v>
      </c>
      <c r="D15" s="17"/>
      <c r="E15" s="6" t="str">
        <f t="shared" si="1"/>
        <v>NV</v>
      </c>
    </row>
    <row r="16" spans="1:5" x14ac:dyDescent="0.25">
      <c r="A16" s="2">
        <v>15035609</v>
      </c>
      <c r="B16" s="2" t="s">
        <v>836</v>
      </c>
      <c r="C16" s="2" t="s">
        <v>304</v>
      </c>
      <c r="D16" s="17"/>
      <c r="E16" s="6" t="str">
        <f t="shared" si="1"/>
        <v>NV</v>
      </c>
    </row>
    <row r="17" spans="1:5" x14ac:dyDescent="0.25">
      <c r="A17" s="2">
        <v>16030593</v>
      </c>
      <c r="B17" s="2" t="s">
        <v>813</v>
      </c>
      <c r="C17" s="2" t="s">
        <v>814</v>
      </c>
      <c r="D17" s="17"/>
      <c r="E17" s="6" t="str">
        <f t="shared" si="1"/>
        <v>NV</v>
      </c>
    </row>
    <row r="18" spans="1:5" x14ac:dyDescent="0.25">
      <c r="A18" s="2">
        <v>16042072</v>
      </c>
      <c r="B18" s="2" t="s">
        <v>849</v>
      </c>
      <c r="C18" s="2" t="s">
        <v>850</v>
      </c>
      <c r="D18" s="17"/>
      <c r="E18" s="6" t="str">
        <f t="shared" si="1"/>
        <v>NV</v>
      </c>
    </row>
    <row r="19" spans="1:5" x14ac:dyDescent="0.25">
      <c r="A19" s="2">
        <v>14108693</v>
      </c>
      <c r="B19" s="2" t="s">
        <v>851</v>
      </c>
      <c r="C19" s="2" t="s">
        <v>261</v>
      </c>
      <c r="D19" s="17"/>
      <c r="E19" s="6" t="str">
        <f t="shared" si="1"/>
        <v>NV</v>
      </c>
    </row>
    <row r="20" spans="1:5" x14ac:dyDescent="0.25">
      <c r="A20" s="2">
        <v>17010567</v>
      </c>
      <c r="B20" s="2" t="s">
        <v>774</v>
      </c>
      <c r="C20" s="2" t="s">
        <v>138</v>
      </c>
      <c r="D20" s="17"/>
      <c r="E20" s="6" t="str">
        <f t="shared" si="1"/>
        <v>NV</v>
      </c>
    </row>
    <row r="21" spans="1:5" x14ac:dyDescent="0.25">
      <c r="A21" s="2">
        <v>14102886</v>
      </c>
      <c r="B21" s="2" t="s">
        <v>815</v>
      </c>
      <c r="C21" s="2" t="s">
        <v>511</v>
      </c>
      <c r="D21" s="17"/>
      <c r="E21" s="6" t="str">
        <f t="shared" si="1"/>
        <v>NV</v>
      </c>
    </row>
    <row r="22" spans="1:5" x14ac:dyDescent="0.25">
      <c r="A22" s="2">
        <v>15035553</v>
      </c>
      <c r="B22" s="2" t="s">
        <v>852</v>
      </c>
      <c r="C22" s="2" t="s">
        <v>65</v>
      </c>
      <c r="D22" s="17"/>
      <c r="E22" s="6" t="str">
        <f t="shared" si="1"/>
        <v>NV</v>
      </c>
    </row>
    <row r="23" spans="1:5" x14ac:dyDescent="0.25">
      <c r="A23" s="2">
        <v>17017036</v>
      </c>
      <c r="B23" s="2" t="s">
        <v>775</v>
      </c>
      <c r="C23" s="2" t="s">
        <v>59</v>
      </c>
      <c r="D23" s="17"/>
      <c r="E23" s="6" t="str">
        <f t="shared" si="1"/>
        <v>NV</v>
      </c>
    </row>
    <row r="24" spans="1:5" x14ac:dyDescent="0.25">
      <c r="A24" s="2">
        <v>16030914</v>
      </c>
      <c r="B24" s="2" t="s">
        <v>776</v>
      </c>
      <c r="C24" s="2" t="s">
        <v>777</v>
      </c>
      <c r="D24" s="17"/>
      <c r="E24" s="6" t="str">
        <f t="shared" si="1"/>
        <v>NV</v>
      </c>
    </row>
    <row r="25" spans="1:5" x14ac:dyDescent="0.25">
      <c r="A25" s="2">
        <v>15030209</v>
      </c>
      <c r="B25" s="2" t="s">
        <v>853</v>
      </c>
      <c r="C25" s="2" t="s">
        <v>854</v>
      </c>
      <c r="D25" s="17"/>
      <c r="E25" s="6" t="str">
        <f t="shared" si="1"/>
        <v>NV</v>
      </c>
    </row>
    <row r="26" spans="1:5" x14ac:dyDescent="0.25">
      <c r="A26" s="2">
        <v>11003621</v>
      </c>
      <c r="B26" s="2" t="s">
        <v>115</v>
      </c>
      <c r="C26" s="2" t="s">
        <v>29</v>
      </c>
      <c r="D26" s="17"/>
      <c r="E26" s="6" t="str">
        <f t="shared" si="1"/>
        <v>NV</v>
      </c>
    </row>
    <row r="27" spans="1:5" x14ac:dyDescent="0.25">
      <c r="A27" s="2">
        <v>15032556</v>
      </c>
      <c r="B27" s="2" t="s">
        <v>855</v>
      </c>
      <c r="C27" s="2" t="s">
        <v>856</v>
      </c>
      <c r="D27" s="17"/>
      <c r="E27" s="6" t="str">
        <f t="shared" si="1"/>
        <v>NV</v>
      </c>
    </row>
    <row r="28" spans="1:5" x14ac:dyDescent="0.25">
      <c r="A28" s="2">
        <v>11004610</v>
      </c>
      <c r="B28" s="2" t="s">
        <v>1194</v>
      </c>
      <c r="C28" s="2" t="s">
        <v>731</v>
      </c>
      <c r="D28" s="17"/>
      <c r="E28" s="6" t="str">
        <f t="shared" si="1"/>
        <v>NV</v>
      </c>
    </row>
    <row r="29" spans="1:5" x14ac:dyDescent="0.25">
      <c r="A29" s="2">
        <v>15030218</v>
      </c>
      <c r="B29" s="2" t="s">
        <v>857</v>
      </c>
      <c r="C29" s="2" t="s">
        <v>858</v>
      </c>
      <c r="D29" s="17"/>
      <c r="E29" s="6" t="str">
        <f t="shared" si="1"/>
        <v>NV</v>
      </c>
    </row>
    <row r="30" spans="1:5" x14ac:dyDescent="0.25">
      <c r="A30" s="2">
        <v>16030595</v>
      </c>
      <c r="B30" s="2" t="s">
        <v>860</v>
      </c>
      <c r="C30" s="2" t="s">
        <v>84</v>
      </c>
      <c r="D30" s="17"/>
      <c r="E30" s="6" t="str">
        <f t="shared" si="1"/>
        <v>NV</v>
      </c>
    </row>
    <row r="31" spans="1:5" x14ac:dyDescent="0.25">
      <c r="A31" s="2">
        <v>15040585</v>
      </c>
      <c r="B31" s="2" t="s">
        <v>861</v>
      </c>
      <c r="C31" s="2" t="s">
        <v>146</v>
      </c>
      <c r="D31" s="17"/>
      <c r="E31" s="6" t="str">
        <f t="shared" si="1"/>
        <v>NV</v>
      </c>
    </row>
    <row r="32" spans="1:5" x14ac:dyDescent="0.25">
      <c r="A32" s="2">
        <v>16030572</v>
      </c>
      <c r="B32" s="2" t="s">
        <v>148</v>
      </c>
      <c r="C32" s="2" t="s">
        <v>862</v>
      </c>
      <c r="D32" s="17"/>
      <c r="E32" s="6" t="str">
        <f t="shared" si="1"/>
        <v>NV</v>
      </c>
    </row>
    <row r="33" spans="1:5" x14ac:dyDescent="0.25">
      <c r="A33" s="2">
        <v>16030922</v>
      </c>
      <c r="B33" s="2" t="s">
        <v>778</v>
      </c>
      <c r="C33" s="2" t="s">
        <v>779</v>
      </c>
      <c r="D33" s="17"/>
      <c r="E33" s="6" t="str">
        <f t="shared" si="1"/>
        <v>NV</v>
      </c>
    </row>
    <row r="34" spans="1:5" x14ac:dyDescent="0.25">
      <c r="A34" s="2">
        <v>16030936</v>
      </c>
      <c r="B34" s="2" t="s">
        <v>780</v>
      </c>
      <c r="C34" s="2" t="s">
        <v>781</v>
      </c>
      <c r="D34" s="17"/>
      <c r="E34" s="6" t="str">
        <f t="shared" si="1"/>
        <v>NV</v>
      </c>
    </row>
    <row r="35" spans="1:5" x14ac:dyDescent="0.25">
      <c r="A35" s="2">
        <v>13004678</v>
      </c>
      <c r="B35" s="2" t="s">
        <v>863</v>
      </c>
      <c r="C35" s="2" t="s">
        <v>208</v>
      </c>
      <c r="D35" s="17"/>
      <c r="E35" s="6" t="str">
        <f t="shared" si="1"/>
        <v>NV</v>
      </c>
    </row>
    <row r="36" spans="1:5" x14ac:dyDescent="0.25">
      <c r="A36" s="2">
        <v>15040591</v>
      </c>
      <c r="B36" s="2" t="s">
        <v>829</v>
      </c>
      <c r="C36" s="2" t="s">
        <v>102</v>
      </c>
      <c r="D36" s="17"/>
      <c r="E36" s="6" t="str">
        <f t="shared" si="1"/>
        <v>NV</v>
      </c>
    </row>
    <row r="37" spans="1:5" x14ac:dyDescent="0.25">
      <c r="A37" s="2">
        <v>14102676</v>
      </c>
      <c r="B37" s="2" t="s">
        <v>816</v>
      </c>
      <c r="C37" s="2" t="s">
        <v>37</v>
      </c>
      <c r="D37" s="17"/>
      <c r="E37" s="6" t="str">
        <f t="shared" si="1"/>
        <v>NV</v>
      </c>
    </row>
    <row r="38" spans="1:5" x14ac:dyDescent="0.25">
      <c r="A38" s="2">
        <v>15030916</v>
      </c>
      <c r="B38" s="2" t="s">
        <v>782</v>
      </c>
      <c r="C38" s="2" t="s">
        <v>238</v>
      </c>
      <c r="D38" s="17"/>
      <c r="E38" s="6" t="str">
        <f t="shared" si="1"/>
        <v>NV</v>
      </c>
    </row>
    <row r="39" spans="1:5" x14ac:dyDescent="0.25">
      <c r="A39" s="2">
        <v>14102743</v>
      </c>
      <c r="B39" s="2" t="s">
        <v>602</v>
      </c>
      <c r="C39" s="2" t="s">
        <v>603</v>
      </c>
      <c r="D39" s="17"/>
      <c r="E39" s="6" t="str">
        <f t="shared" si="1"/>
        <v>NV</v>
      </c>
    </row>
    <row r="40" spans="1:5" x14ac:dyDescent="0.25">
      <c r="A40" s="2">
        <v>14103044</v>
      </c>
      <c r="B40" s="2" t="s">
        <v>758</v>
      </c>
      <c r="C40" s="2" t="s">
        <v>102</v>
      </c>
      <c r="D40" s="17"/>
      <c r="E40" s="6" t="str">
        <f t="shared" si="1"/>
        <v>NV</v>
      </c>
    </row>
    <row r="41" spans="1:5" x14ac:dyDescent="0.25">
      <c r="A41" s="2">
        <v>19042406</v>
      </c>
      <c r="B41" s="2" t="s">
        <v>1195</v>
      </c>
      <c r="C41" s="2" t="s">
        <v>56</v>
      </c>
      <c r="D41" s="17"/>
      <c r="E41" s="6" t="str">
        <f t="shared" si="1"/>
        <v>NV</v>
      </c>
    </row>
    <row r="42" spans="1:5" x14ac:dyDescent="0.25">
      <c r="A42" s="2">
        <v>14107552</v>
      </c>
      <c r="B42" s="2" t="s">
        <v>207</v>
      </c>
      <c r="C42" s="2" t="s">
        <v>160</v>
      </c>
      <c r="D42" s="17"/>
      <c r="E42" s="6" t="str">
        <f t="shared" si="1"/>
        <v>NV</v>
      </c>
    </row>
    <row r="43" spans="1:5" x14ac:dyDescent="0.25">
      <c r="A43" s="2">
        <v>14102839</v>
      </c>
      <c r="B43" s="2" t="s">
        <v>837</v>
      </c>
      <c r="C43" s="2" t="s">
        <v>13</v>
      </c>
      <c r="D43" s="17"/>
      <c r="E43" s="6" t="str">
        <f t="shared" si="1"/>
        <v>NV</v>
      </c>
    </row>
    <row r="44" spans="1:5" x14ac:dyDescent="0.25">
      <c r="A44" s="2">
        <v>14102708</v>
      </c>
      <c r="B44" s="2" t="s">
        <v>838</v>
      </c>
      <c r="C44" s="2" t="s">
        <v>257</v>
      </c>
      <c r="D44" s="17"/>
      <c r="E44" s="6" t="str">
        <f t="shared" si="1"/>
        <v>NV</v>
      </c>
    </row>
    <row r="45" spans="1:5" x14ac:dyDescent="0.25">
      <c r="A45" s="2">
        <v>15040539</v>
      </c>
      <c r="B45" s="2" t="s">
        <v>839</v>
      </c>
      <c r="C45" s="2" t="s">
        <v>840</v>
      </c>
      <c r="D45" s="17"/>
      <c r="E45" s="6" t="str">
        <f t="shared" si="1"/>
        <v>NV</v>
      </c>
    </row>
    <row r="46" spans="1:5" x14ac:dyDescent="0.25">
      <c r="A46" s="2">
        <v>15030059</v>
      </c>
      <c r="B46" s="2" t="s">
        <v>818</v>
      </c>
      <c r="C46" s="2" t="s">
        <v>373</v>
      </c>
      <c r="D46" s="17"/>
      <c r="E46" s="6" t="str">
        <f t="shared" si="1"/>
        <v>NV</v>
      </c>
    </row>
    <row r="47" spans="1:5" x14ac:dyDescent="0.25">
      <c r="A47" s="2">
        <v>15040497</v>
      </c>
      <c r="B47" s="2" t="s">
        <v>864</v>
      </c>
      <c r="C47" s="2" t="s">
        <v>763</v>
      </c>
      <c r="D47" s="17"/>
      <c r="E47" s="6" t="str">
        <f t="shared" si="1"/>
        <v>NV</v>
      </c>
    </row>
    <row r="48" spans="1:5" x14ac:dyDescent="0.25">
      <c r="A48" s="2">
        <v>14102659</v>
      </c>
      <c r="B48" s="2" t="s">
        <v>248</v>
      </c>
      <c r="C48" s="2" t="s">
        <v>784</v>
      </c>
      <c r="D48" s="17"/>
      <c r="E48" s="6" t="str">
        <f t="shared" si="1"/>
        <v>NV</v>
      </c>
    </row>
    <row r="49" spans="1:5" x14ac:dyDescent="0.25">
      <c r="A49" s="2">
        <v>17010236</v>
      </c>
      <c r="B49" s="2" t="s">
        <v>785</v>
      </c>
      <c r="C49" s="2" t="s">
        <v>786</v>
      </c>
      <c r="D49" s="17"/>
      <c r="E49" s="6" t="str">
        <f t="shared" si="1"/>
        <v>NV</v>
      </c>
    </row>
    <row r="50" spans="1:5" x14ac:dyDescent="0.25">
      <c r="A50" s="2">
        <v>15030319</v>
      </c>
      <c r="B50" s="2" t="s">
        <v>625</v>
      </c>
      <c r="C50" s="2" t="s">
        <v>31</v>
      </c>
      <c r="D50" s="17"/>
      <c r="E50" s="6" t="str">
        <f t="shared" si="1"/>
        <v>NV</v>
      </c>
    </row>
    <row r="51" spans="1:5" x14ac:dyDescent="0.25">
      <c r="A51" s="2">
        <v>12104397</v>
      </c>
      <c r="B51" s="2" t="s">
        <v>865</v>
      </c>
      <c r="C51" s="2" t="s">
        <v>624</v>
      </c>
      <c r="D51" s="17"/>
      <c r="E51" s="6" t="str">
        <f t="shared" si="1"/>
        <v>NV</v>
      </c>
    </row>
    <row r="52" spans="1:5" x14ac:dyDescent="0.25">
      <c r="A52" s="2">
        <v>17023758</v>
      </c>
      <c r="B52" s="2" t="s">
        <v>882</v>
      </c>
      <c r="C52" s="2" t="s">
        <v>883</v>
      </c>
      <c r="D52" s="17"/>
      <c r="E52" s="6" t="str">
        <f t="shared" si="1"/>
        <v>NV</v>
      </c>
    </row>
    <row r="53" spans="1:5" x14ac:dyDescent="0.25">
      <c r="A53" s="2">
        <v>13003162</v>
      </c>
      <c r="B53" s="2" t="s">
        <v>819</v>
      </c>
      <c r="C53" s="2" t="s">
        <v>820</v>
      </c>
      <c r="D53" s="17"/>
      <c r="E53" s="6" t="str">
        <f t="shared" si="1"/>
        <v>NV</v>
      </c>
    </row>
    <row r="54" spans="1:5" x14ac:dyDescent="0.25">
      <c r="A54" s="2">
        <v>11004096</v>
      </c>
      <c r="B54" s="2" t="s">
        <v>290</v>
      </c>
      <c r="C54" s="2" t="s">
        <v>750</v>
      </c>
      <c r="D54" s="17"/>
      <c r="E54" s="6" t="str">
        <f t="shared" si="1"/>
        <v>NV</v>
      </c>
    </row>
    <row r="55" spans="1:5" x14ac:dyDescent="0.25">
      <c r="A55" s="2">
        <v>16041853</v>
      </c>
      <c r="B55" s="2" t="s">
        <v>866</v>
      </c>
      <c r="C55" s="2" t="s">
        <v>867</v>
      </c>
      <c r="D55" s="17"/>
      <c r="E55" s="6" t="str">
        <f t="shared" si="1"/>
        <v>NV</v>
      </c>
    </row>
    <row r="56" spans="1:5" x14ac:dyDescent="0.25">
      <c r="A56" s="2">
        <v>15040059</v>
      </c>
      <c r="B56" s="2" t="s">
        <v>1196</v>
      </c>
      <c r="C56" s="2" t="s">
        <v>1197</v>
      </c>
      <c r="D56" s="17"/>
      <c r="E56" s="6" t="str">
        <f t="shared" si="1"/>
        <v>NV</v>
      </c>
    </row>
    <row r="57" spans="1:5" x14ac:dyDescent="0.25">
      <c r="A57" s="2">
        <v>14103395</v>
      </c>
      <c r="B57" s="2" t="s">
        <v>632</v>
      </c>
      <c r="C57" s="2" t="s">
        <v>146</v>
      </c>
      <c r="D57" s="17"/>
      <c r="E57" s="6" t="str">
        <f t="shared" si="1"/>
        <v>NV</v>
      </c>
    </row>
    <row r="58" spans="1:5" x14ac:dyDescent="0.25">
      <c r="A58" s="2">
        <v>15032143</v>
      </c>
      <c r="B58" s="2" t="s">
        <v>311</v>
      </c>
      <c r="C58" s="2" t="s">
        <v>759</v>
      </c>
      <c r="D58" s="17"/>
      <c r="E58" s="6" t="str">
        <f t="shared" si="1"/>
        <v>NV</v>
      </c>
    </row>
    <row r="59" spans="1:5" x14ac:dyDescent="0.25">
      <c r="A59" s="2">
        <v>12102361</v>
      </c>
      <c r="B59" s="2" t="s">
        <v>787</v>
      </c>
      <c r="C59" s="2" t="s">
        <v>230</v>
      </c>
      <c r="D59" s="17"/>
      <c r="E59" s="6" t="str">
        <f t="shared" si="1"/>
        <v>NV</v>
      </c>
    </row>
    <row r="60" spans="1:5" x14ac:dyDescent="0.25">
      <c r="A60" s="2">
        <v>17024103</v>
      </c>
      <c r="B60" s="2" t="s">
        <v>841</v>
      </c>
      <c r="C60" s="2" t="s">
        <v>657</v>
      </c>
      <c r="D60" s="17"/>
      <c r="E60" s="6" t="str">
        <f t="shared" si="1"/>
        <v>NV</v>
      </c>
    </row>
    <row r="61" spans="1:5" x14ac:dyDescent="0.25">
      <c r="A61" s="2">
        <v>16030590</v>
      </c>
      <c r="B61" s="2" t="s">
        <v>329</v>
      </c>
      <c r="C61" s="2" t="s">
        <v>644</v>
      </c>
      <c r="D61" s="17"/>
      <c r="E61" s="6" t="str">
        <f t="shared" si="1"/>
        <v>NV</v>
      </c>
    </row>
    <row r="62" spans="1:5" x14ac:dyDescent="0.25">
      <c r="A62" s="2">
        <v>3000096</v>
      </c>
      <c r="B62" s="2" t="s">
        <v>645</v>
      </c>
      <c r="C62" s="2" t="s">
        <v>646</v>
      </c>
      <c r="D62" s="17"/>
      <c r="E62" s="6" t="str">
        <f t="shared" si="1"/>
        <v>NV</v>
      </c>
    </row>
    <row r="63" spans="1:5" x14ac:dyDescent="0.25">
      <c r="A63" s="2">
        <v>16031242</v>
      </c>
      <c r="B63" s="2" t="s">
        <v>790</v>
      </c>
      <c r="C63" s="2" t="s">
        <v>107</v>
      </c>
      <c r="D63" s="17"/>
      <c r="E63" s="6" t="str">
        <f t="shared" si="1"/>
        <v>NV</v>
      </c>
    </row>
    <row r="64" spans="1:5" x14ac:dyDescent="0.25">
      <c r="A64" s="2">
        <v>14107506</v>
      </c>
      <c r="B64" s="2" t="s">
        <v>870</v>
      </c>
      <c r="C64" s="2" t="s">
        <v>7</v>
      </c>
      <c r="D64" s="17"/>
      <c r="E64" s="6" t="str">
        <f t="shared" si="1"/>
        <v>NV</v>
      </c>
    </row>
    <row r="65" spans="1:5" x14ac:dyDescent="0.25">
      <c r="A65" s="2">
        <v>14102653</v>
      </c>
      <c r="B65" s="2" t="s">
        <v>654</v>
      </c>
      <c r="C65" s="2" t="s">
        <v>120</v>
      </c>
      <c r="D65" s="17"/>
      <c r="E65" s="6" t="str">
        <f t="shared" si="1"/>
        <v>NV</v>
      </c>
    </row>
    <row r="66" spans="1:5" x14ac:dyDescent="0.25">
      <c r="A66" s="2">
        <v>15040589</v>
      </c>
      <c r="B66" s="2" t="s">
        <v>821</v>
      </c>
      <c r="C66" s="2" t="s">
        <v>65</v>
      </c>
      <c r="D66" s="17"/>
      <c r="E66" s="6" t="str">
        <f t="shared" si="1"/>
        <v>NV</v>
      </c>
    </row>
    <row r="67" spans="1:5" x14ac:dyDescent="0.25">
      <c r="A67" s="2">
        <v>18047317</v>
      </c>
      <c r="B67" s="2" t="s">
        <v>1192</v>
      </c>
      <c r="C67" s="2" t="s">
        <v>792</v>
      </c>
      <c r="D67" s="17"/>
      <c r="E67" s="6" t="str">
        <f t="shared" si="1"/>
        <v>NV</v>
      </c>
    </row>
    <row r="68" spans="1:5" x14ac:dyDescent="0.25">
      <c r="A68" s="2">
        <v>16042118</v>
      </c>
      <c r="B68" s="2" t="s">
        <v>761</v>
      </c>
      <c r="C68" s="2" t="s">
        <v>461</v>
      </c>
      <c r="D68" s="17"/>
      <c r="E68" s="6" t="str">
        <f t="shared" si="1"/>
        <v>NV</v>
      </c>
    </row>
    <row r="69" spans="1:5" x14ac:dyDescent="0.25">
      <c r="A69" s="2">
        <v>17010088</v>
      </c>
      <c r="B69" s="2" t="s">
        <v>664</v>
      </c>
      <c r="C69" s="2" t="s">
        <v>9</v>
      </c>
      <c r="D69" s="17"/>
      <c r="E69" s="6" t="str">
        <f t="shared" si="1"/>
        <v>NV</v>
      </c>
    </row>
    <row r="70" spans="1:5" x14ac:dyDescent="0.25">
      <c r="A70" s="2">
        <v>15040603</v>
      </c>
      <c r="B70" s="2" t="s">
        <v>667</v>
      </c>
      <c r="C70" s="2" t="s">
        <v>293</v>
      </c>
      <c r="D70" s="17"/>
      <c r="E70" s="6" t="str">
        <f t="shared" si="1"/>
        <v>NV</v>
      </c>
    </row>
    <row r="71" spans="1:5" x14ac:dyDescent="0.25">
      <c r="A71" s="2">
        <v>14105806</v>
      </c>
      <c r="B71" s="2" t="s">
        <v>393</v>
      </c>
      <c r="C71" s="2" t="s">
        <v>160</v>
      </c>
      <c r="D71" s="17"/>
      <c r="E71" s="6" t="str">
        <f t="shared" si="1"/>
        <v>NV</v>
      </c>
    </row>
    <row r="72" spans="1:5" x14ac:dyDescent="0.25">
      <c r="A72" s="2">
        <v>11000783</v>
      </c>
      <c r="B72" s="2" t="s">
        <v>676</v>
      </c>
      <c r="C72" s="2" t="s">
        <v>268</v>
      </c>
      <c r="D72" s="17"/>
      <c r="E72" s="6" t="str">
        <f t="shared" si="1"/>
        <v>NV</v>
      </c>
    </row>
    <row r="73" spans="1:5" x14ac:dyDescent="0.25">
      <c r="A73" s="2">
        <v>15031185</v>
      </c>
      <c r="B73" s="2" t="s">
        <v>830</v>
      </c>
      <c r="C73" s="2" t="s">
        <v>831</v>
      </c>
      <c r="D73" s="17"/>
      <c r="E73" s="6" t="str">
        <f t="shared" si="1"/>
        <v>NV</v>
      </c>
    </row>
    <row r="74" spans="1:5" x14ac:dyDescent="0.25">
      <c r="A74" s="2">
        <v>11001450</v>
      </c>
      <c r="B74" s="2" t="s">
        <v>794</v>
      </c>
      <c r="C74" s="2" t="s">
        <v>795</v>
      </c>
      <c r="D74" s="17"/>
      <c r="E74" s="6" t="str">
        <f t="shared" si="1"/>
        <v>NV</v>
      </c>
    </row>
    <row r="75" spans="1:5" x14ac:dyDescent="0.25">
      <c r="A75" s="2">
        <v>15040333</v>
      </c>
      <c r="B75" s="2" t="s">
        <v>751</v>
      </c>
      <c r="C75" s="2" t="s">
        <v>26</v>
      </c>
      <c r="D75" s="17"/>
      <c r="E75" s="6" t="str">
        <f t="shared" ref="E75:E102" si="2">IF(D75&gt;=10,"V",IF(D75&gt;=3,"R","NV"))</f>
        <v>NV</v>
      </c>
    </row>
    <row r="76" spans="1:5" x14ac:dyDescent="0.25">
      <c r="A76" s="2">
        <v>16038609</v>
      </c>
      <c r="B76" s="2" t="s">
        <v>796</v>
      </c>
      <c r="C76" s="2" t="s">
        <v>797</v>
      </c>
      <c r="D76" s="17"/>
      <c r="E76" s="6" t="str">
        <f t="shared" si="2"/>
        <v>NV</v>
      </c>
    </row>
    <row r="77" spans="1:5" x14ac:dyDescent="0.25">
      <c r="A77" s="2">
        <v>15031782</v>
      </c>
      <c r="B77" s="2" t="s">
        <v>679</v>
      </c>
      <c r="C77" s="2" t="s">
        <v>799</v>
      </c>
      <c r="D77" s="17"/>
      <c r="E77" s="6" t="str">
        <f t="shared" si="2"/>
        <v>NV</v>
      </c>
    </row>
    <row r="78" spans="1:5" x14ac:dyDescent="0.25">
      <c r="A78" s="2">
        <v>16041735</v>
      </c>
      <c r="B78" s="2" t="s">
        <v>507</v>
      </c>
      <c r="C78" s="2" t="s">
        <v>81</v>
      </c>
      <c r="D78" s="17"/>
      <c r="E78" s="6" t="str">
        <f t="shared" si="2"/>
        <v>NV</v>
      </c>
    </row>
    <row r="79" spans="1:5" x14ac:dyDescent="0.25">
      <c r="A79" s="2">
        <v>16030588</v>
      </c>
      <c r="B79" s="2" t="s">
        <v>822</v>
      </c>
      <c r="C79" s="2" t="s">
        <v>179</v>
      </c>
      <c r="D79" s="17"/>
      <c r="E79" s="6" t="str">
        <f t="shared" si="2"/>
        <v>NV</v>
      </c>
    </row>
    <row r="80" spans="1:5" x14ac:dyDescent="0.25">
      <c r="A80" s="2">
        <v>14103314</v>
      </c>
      <c r="B80" s="2" t="s">
        <v>801</v>
      </c>
      <c r="C80" s="2" t="s">
        <v>515</v>
      </c>
      <c r="D80" s="17"/>
      <c r="E80" s="6" t="str">
        <f t="shared" si="2"/>
        <v>NV</v>
      </c>
    </row>
    <row r="81" spans="1:5" x14ac:dyDescent="0.25">
      <c r="A81" s="2">
        <v>15040948</v>
      </c>
      <c r="B81" s="2" t="s">
        <v>872</v>
      </c>
      <c r="C81" s="2" t="s">
        <v>873</v>
      </c>
      <c r="D81" s="17"/>
      <c r="E81" s="6" t="str">
        <f t="shared" si="2"/>
        <v>NV</v>
      </c>
    </row>
    <row r="82" spans="1:5" x14ac:dyDescent="0.25">
      <c r="A82" s="2">
        <v>18047319</v>
      </c>
      <c r="B82" s="2" t="s">
        <v>802</v>
      </c>
      <c r="C82" s="2" t="s">
        <v>44</v>
      </c>
      <c r="D82" s="17"/>
      <c r="E82" s="6" t="str">
        <f t="shared" si="2"/>
        <v>NV</v>
      </c>
    </row>
    <row r="83" spans="1:5" x14ac:dyDescent="0.25">
      <c r="A83" s="2">
        <v>15040987</v>
      </c>
      <c r="B83" s="2" t="s">
        <v>803</v>
      </c>
      <c r="C83" s="2" t="s">
        <v>437</v>
      </c>
      <c r="D83" s="17"/>
      <c r="E83" s="6" t="str">
        <f t="shared" si="2"/>
        <v>NV</v>
      </c>
    </row>
    <row r="84" spans="1:5" x14ac:dyDescent="0.25">
      <c r="A84" s="2">
        <v>17023751</v>
      </c>
      <c r="B84" s="2" t="s">
        <v>832</v>
      </c>
      <c r="C84" s="2" t="s">
        <v>358</v>
      </c>
      <c r="D84" s="17"/>
      <c r="E84" s="6" t="str">
        <f t="shared" si="2"/>
        <v>NV</v>
      </c>
    </row>
    <row r="85" spans="1:5" x14ac:dyDescent="0.25">
      <c r="A85" s="2">
        <v>9002939</v>
      </c>
      <c r="B85" s="2" t="s">
        <v>874</v>
      </c>
      <c r="C85" s="2" t="s">
        <v>73</v>
      </c>
      <c r="D85" s="17"/>
      <c r="E85" s="6" t="str">
        <f t="shared" si="2"/>
        <v>NV</v>
      </c>
    </row>
    <row r="86" spans="1:5" x14ac:dyDescent="0.25">
      <c r="A86" s="2">
        <v>16043105</v>
      </c>
      <c r="B86" s="2" t="s">
        <v>804</v>
      </c>
      <c r="C86" s="2" t="s">
        <v>5</v>
      </c>
      <c r="D86" s="17"/>
      <c r="E86" s="6" t="str">
        <f t="shared" si="2"/>
        <v>NV</v>
      </c>
    </row>
    <row r="87" spans="1:5" x14ac:dyDescent="0.25">
      <c r="A87" s="2">
        <v>17012475</v>
      </c>
      <c r="B87" s="2" t="s">
        <v>708</v>
      </c>
      <c r="C87" s="2" t="s">
        <v>358</v>
      </c>
      <c r="D87" s="17"/>
      <c r="E87" s="6" t="str">
        <f t="shared" si="2"/>
        <v>NV</v>
      </c>
    </row>
    <row r="88" spans="1:5" x14ac:dyDescent="0.25">
      <c r="A88" s="2">
        <v>18048689</v>
      </c>
      <c r="B88" s="2" t="s">
        <v>875</v>
      </c>
      <c r="C88" s="2" t="s">
        <v>793</v>
      </c>
      <c r="D88" s="17"/>
      <c r="E88" s="6" t="str">
        <f t="shared" si="2"/>
        <v>NV</v>
      </c>
    </row>
    <row r="89" spans="1:5" x14ac:dyDescent="0.25">
      <c r="A89" s="2">
        <v>15040579</v>
      </c>
      <c r="B89" s="2" t="s">
        <v>824</v>
      </c>
      <c r="C89" s="2" t="s">
        <v>17</v>
      </c>
      <c r="D89" s="17"/>
      <c r="E89" s="6" t="str">
        <f t="shared" si="2"/>
        <v>NV</v>
      </c>
    </row>
    <row r="90" spans="1:5" x14ac:dyDescent="0.25">
      <c r="A90" s="2">
        <v>18046348</v>
      </c>
      <c r="B90" s="2" t="s">
        <v>805</v>
      </c>
      <c r="C90" s="2" t="s">
        <v>15</v>
      </c>
      <c r="D90" s="17"/>
      <c r="E90" s="6" t="str">
        <f t="shared" si="2"/>
        <v>NV</v>
      </c>
    </row>
    <row r="91" spans="1:5" x14ac:dyDescent="0.25">
      <c r="A91" s="2">
        <v>15040955</v>
      </c>
      <c r="B91" s="2" t="s">
        <v>876</v>
      </c>
      <c r="C91" s="2" t="s">
        <v>3</v>
      </c>
      <c r="D91" s="17"/>
      <c r="E91" s="6" t="str">
        <f t="shared" si="2"/>
        <v>NV</v>
      </c>
    </row>
    <row r="92" spans="1:5" x14ac:dyDescent="0.25">
      <c r="A92" s="2">
        <v>17010026</v>
      </c>
      <c r="B92" s="2" t="s">
        <v>754</v>
      </c>
      <c r="C92" s="2" t="s">
        <v>48</v>
      </c>
      <c r="D92" s="17"/>
      <c r="E92" s="6" t="str">
        <f t="shared" si="2"/>
        <v>NV</v>
      </c>
    </row>
    <row r="93" spans="1:5" x14ac:dyDescent="0.25">
      <c r="A93" s="2">
        <v>12105028</v>
      </c>
      <c r="B93" s="2" t="s">
        <v>721</v>
      </c>
      <c r="C93" s="2" t="s">
        <v>722</v>
      </c>
      <c r="D93" s="17"/>
      <c r="E93" s="6" t="str">
        <f t="shared" si="2"/>
        <v>NV</v>
      </c>
    </row>
    <row r="94" spans="1:5" x14ac:dyDescent="0.25">
      <c r="A94" s="2">
        <v>15040307</v>
      </c>
      <c r="B94" s="2" t="s">
        <v>755</v>
      </c>
      <c r="C94" s="2" t="s">
        <v>307</v>
      </c>
      <c r="D94" s="17"/>
      <c r="E94" s="6" t="str">
        <f t="shared" si="2"/>
        <v>NV</v>
      </c>
    </row>
    <row r="95" spans="1:5" x14ac:dyDescent="0.25">
      <c r="A95" s="2">
        <v>6003336</v>
      </c>
      <c r="B95" s="2" t="s">
        <v>1191</v>
      </c>
      <c r="C95" s="2" t="s">
        <v>265</v>
      </c>
      <c r="D95" s="17"/>
      <c r="E95" s="6" t="str">
        <f t="shared" si="2"/>
        <v>NV</v>
      </c>
    </row>
    <row r="96" spans="1:5" x14ac:dyDescent="0.25">
      <c r="A96" s="2">
        <v>14105803</v>
      </c>
      <c r="B96" s="2" t="s">
        <v>885</v>
      </c>
      <c r="C96" s="2" t="s">
        <v>880</v>
      </c>
      <c r="D96" s="17"/>
      <c r="E96" s="6" t="str">
        <f t="shared" si="2"/>
        <v>NV</v>
      </c>
    </row>
    <row r="97" spans="1:5" x14ac:dyDescent="0.25">
      <c r="A97" s="2">
        <v>17015427</v>
      </c>
      <c r="B97" s="2" t="s">
        <v>728</v>
      </c>
      <c r="C97" s="2" t="s">
        <v>13</v>
      </c>
      <c r="D97" s="17"/>
      <c r="E97" s="6" t="str">
        <f t="shared" si="2"/>
        <v>NV</v>
      </c>
    </row>
    <row r="98" spans="1:5" x14ac:dyDescent="0.25">
      <c r="A98" s="2">
        <v>3007299</v>
      </c>
      <c r="B98" s="2" t="s">
        <v>806</v>
      </c>
      <c r="C98" s="2" t="s">
        <v>234</v>
      </c>
      <c r="D98" s="17"/>
      <c r="E98" s="6" t="str">
        <f t="shared" si="2"/>
        <v>NV</v>
      </c>
    </row>
    <row r="99" spans="1:5" x14ac:dyDescent="0.25">
      <c r="A99" s="2">
        <v>17017014</v>
      </c>
      <c r="B99" s="2" t="s">
        <v>733</v>
      </c>
      <c r="C99" s="2" t="s">
        <v>131</v>
      </c>
      <c r="D99" s="17"/>
      <c r="E99" s="6" t="str">
        <f t="shared" si="2"/>
        <v>NV</v>
      </c>
    </row>
    <row r="100" spans="1:5" x14ac:dyDescent="0.25">
      <c r="A100" s="2">
        <v>13005339</v>
      </c>
      <c r="B100" s="2" t="s">
        <v>877</v>
      </c>
      <c r="C100" s="2" t="s">
        <v>234</v>
      </c>
      <c r="D100" s="17"/>
      <c r="E100" s="6" t="str">
        <f t="shared" si="2"/>
        <v>NV</v>
      </c>
    </row>
    <row r="101" spans="1:5" x14ac:dyDescent="0.25">
      <c r="A101" s="2">
        <v>14103383</v>
      </c>
      <c r="B101" s="2" t="s">
        <v>526</v>
      </c>
      <c r="C101" s="2" t="s">
        <v>107</v>
      </c>
      <c r="D101" s="17"/>
      <c r="E101" s="6" t="str">
        <f t="shared" si="2"/>
        <v>NV</v>
      </c>
    </row>
    <row r="102" spans="1:5" x14ac:dyDescent="0.25">
      <c r="A102" s="2">
        <v>17017459</v>
      </c>
      <c r="B102" s="2" t="s">
        <v>807</v>
      </c>
      <c r="C102" s="2" t="s">
        <v>102</v>
      </c>
      <c r="D102" s="17"/>
      <c r="E102" s="6" t="str">
        <f t="shared" si="2"/>
        <v>NV</v>
      </c>
    </row>
    <row r="103" spans="1:5" x14ac:dyDescent="0.25">
      <c r="A103" s="2">
        <v>17023694</v>
      </c>
      <c r="B103" s="2" t="s">
        <v>530</v>
      </c>
      <c r="C103" s="2" t="s">
        <v>461</v>
      </c>
      <c r="D103" s="17"/>
      <c r="E103" s="6" t="str">
        <f t="shared" ref="E103:E107" si="3">IF(D103&gt;=10,"V",IF(D103&gt;=3,"R","NV"))</f>
        <v>NV</v>
      </c>
    </row>
    <row r="104" spans="1:5" x14ac:dyDescent="0.25">
      <c r="A104" s="2">
        <v>17023399</v>
      </c>
      <c r="B104" s="2" t="s">
        <v>808</v>
      </c>
      <c r="C104" s="2" t="s">
        <v>94</v>
      </c>
      <c r="D104" s="17"/>
      <c r="E104" s="6" t="str">
        <f t="shared" si="3"/>
        <v>NV</v>
      </c>
    </row>
    <row r="105" spans="1:5" x14ac:dyDescent="0.25">
      <c r="A105" s="2">
        <v>17024101</v>
      </c>
      <c r="B105" s="2" t="s">
        <v>809</v>
      </c>
      <c r="C105" s="2" t="s">
        <v>138</v>
      </c>
      <c r="D105" s="17"/>
      <c r="E105" s="6" t="str">
        <f t="shared" si="3"/>
        <v>NV</v>
      </c>
    </row>
    <row r="106" spans="1:5" x14ac:dyDescent="0.25">
      <c r="A106" s="2">
        <v>15031131</v>
      </c>
      <c r="B106" s="2" t="s">
        <v>748</v>
      </c>
      <c r="C106" s="2" t="s">
        <v>7</v>
      </c>
      <c r="D106" s="17"/>
      <c r="E106" s="6" t="str">
        <f t="shared" si="3"/>
        <v>NV</v>
      </c>
    </row>
    <row r="107" spans="1:5" x14ac:dyDescent="0.25">
      <c r="A107" s="2">
        <v>15035477</v>
      </c>
      <c r="B107" s="2" t="s">
        <v>810</v>
      </c>
      <c r="C107" s="2" t="s">
        <v>65</v>
      </c>
      <c r="D107" s="17"/>
      <c r="E107" s="6" t="str">
        <f t="shared" si="3"/>
        <v>NV</v>
      </c>
    </row>
    <row r="108" spans="1:5" x14ac:dyDescent="0.25">
      <c r="A108" s="9"/>
      <c r="B108" s="9"/>
      <c r="C108" s="9"/>
      <c r="D108" s="14"/>
      <c r="E108" s="15"/>
    </row>
    <row r="109" spans="1:5" x14ac:dyDescent="0.25">
      <c r="A109" s="9"/>
      <c r="B109" s="9"/>
      <c r="C109" s="9"/>
    </row>
  </sheetData>
  <mergeCells count="4">
    <mergeCell ref="A7:A9"/>
    <mergeCell ref="B7:C9"/>
    <mergeCell ref="D7:D8"/>
    <mergeCell ref="E7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727"/>
  <sheetViews>
    <sheetView workbookViewId="0">
      <selection activeCell="A728" sqref="A728:E753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22.28515625" customWidth="1"/>
  </cols>
  <sheetData>
    <row r="8" spans="1:5" ht="15.75" thickBot="1" x14ac:dyDescent="0.3"/>
    <row r="9" spans="1:5" s="1" customFormat="1" ht="15.75" thickTop="1" x14ac:dyDescent="0.2">
      <c r="A9" s="33" t="s">
        <v>0</v>
      </c>
      <c r="B9" s="36" t="s">
        <v>1</v>
      </c>
      <c r="C9" s="36"/>
      <c r="D9" s="37" t="s">
        <v>749</v>
      </c>
      <c r="E9" s="31" t="s">
        <v>562</v>
      </c>
    </row>
    <row r="10" spans="1:5" s="1" customFormat="1" x14ac:dyDescent="0.2">
      <c r="A10" s="34"/>
      <c r="B10" s="36"/>
      <c r="C10" s="36"/>
      <c r="D10" s="38"/>
      <c r="E10" s="31"/>
    </row>
    <row r="11" spans="1:5" s="1" customFormat="1" x14ac:dyDescent="0.2">
      <c r="A11" s="35"/>
      <c r="B11" s="36"/>
      <c r="C11" s="36"/>
      <c r="D11" s="4" t="s">
        <v>563</v>
      </c>
      <c r="E11" s="31"/>
    </row>
    <row r="12" spans="1:5" s="1" customFormat="1" ht="15.75" x14ac:dyDescent="0.25">
      <c r="A12" s="2">
        <v>18040119</v>
      </c>
      <c r="B12" s="2" t="s">
        <v>4</v>
      </c>
      <c r="C12" s="2" t="s">
        <v>5</v>
      </c>
      <c r="D12" s="24">
        <v>0</v>
      </c>
      <c r="E12" s="6" t="str">
        <f t="shared" ref="E12" si="0">IF(D12&gt;=10,"V",IF(D12&gt;=3,"R","NV"))</f>
        <v>NV</v>
      </c>
    </row>
    <row r="13" spans="1:5" s="1" customFormat="1" ht="15.75" x14ac:dyDescent="0.25">
      <c r="A13" s="2">
        <v>14103013</v>
      </c>
      <c r="B13" s="2" t="s">
        <v>6</v>
      </c>
      <c r="C13" s="2" t="s">
        <v>7</v>
      </c>
      <c r="D13" s="24"/>
      <c r="E13" s="6" t="str">
        <f t="shared" ref="E13:E76" si="1">IF(D13&gt;=10,"V",IF(D13&gt;=3,"R","NV"))</f>
        <v>NV</v>
      </c>
    </row>
    <row r="14" spans="1:5" x14ac:dyDescent="0.25">
      <c r="A14" s="2">
        <v>17015414</v>
      </c>
      <c r="B14" s="2" t="s">
        <v>564</v>
      </c>
      <c r="C14" s="2" t="s">
        <v>107</v>
      </c>
      <c r="D14" s="24">
        <v>2.5</v>
      </c>
      <c r="E14" s="6" t="str">
        <f t="shared" si="1"/>
        <v>NV</v>
      </c>
    </row>
    <row r="15" spans="1:5" x14ac:dyDescent="0.25">
      <c r="A15" s="2">
        <v>18031238</v>
      </c>
      <c r="B15" s="2" t="s">
        <v>8</v>
      </c>
      <c r="C15" s="2" t="s">
        <v>9</v>
      </c>
      <c r="D15" s="24">
        <v>1</v>
      </c>
      <c r="E15" s="6" t="str">
        <f t="shared" si="1"/>
        <v>NV</v>
      </c>
    </row>
    <row r="16" spans="1:5" x14ac:dyDescent="0.25">
      <c r="A16" s="2">
        <v>16030574</v>
      </c>
      <c r="B16" s="2" t="s">
        <v>565</v>
      </c>
      <c r="C16" s="2" t="s">
        <v>461</v>
      </c>
      <c r="D16" s="24">
        <v>7</v>
      </c>
      <c r="E16" s="6" t="str">
        <f t="shared" si="1"/>
        <v>R</v>
      </c>
    </row>
    <row r="17" spans="1:5" x14ac:dyDescent="0.25">
      <c r="A17" s="2">
        <v>19043795</v>
      </c>
      <c r="B17" s="2" t="s">
        <v>893</v>
      </c>
      <c r="C17" s="2" t="s">
        <v>894</v>
      </c>
      <c r="D17" s="24"/>
      <c r="E17" s="6" t="str">
        <f t="shared" si="1"/>
        <v>NV</v>
      </c>
    </row>
    <row r="18" spans="1:5" x14ac:dyDescent="0.25">
      <c r="A18" s="2">
        <v>19030459</v>
      </c>
      <c r="B18" s="2" t="s">
        <v>895</v>
      </c>
      <c r="C18" s="2" t="s">
        <v>659</v>
      </c>
      <c r="D18" s="24">
        <v>2.5</v>
      </c>
      <c r="E18" s="6" t="str">
        <f t="shared" si="1"/>
        <v>NV</v>
      </c>
    </row>
    <row r="19" spans="1:5" x14ac:dyDescent="0.25">
      <c r="A19" s="2">
        <v>17022255</v>
      </c>
      <c r="B19" s="2" t="s">
        <v>10</v>
      </c>
      <c r="C19" s="2" t="s">
        <v>11</v>
      </c>
      <c r="D19" s="24">
        <v>0.25</v>
      </c>
      <c r="E19" s="6" t="str">
        <f t="shared" si="1"/>
        <v>NV</v>
      </c>
    </row>
    <row r="20" spans="1:5" x14ac:dyDescent="0.25">
      <c r="A20" s="2">
        <v>17016331</v>
      </c>
      <c r="B20" s="2" t="s">
        <v>896</v>
      </c>
      <c r="C20" s="2" t="s">
        <v>404</v>
      </c>
      <c r="D20" s="24">
        <v>1</v>
      </c>
      <c r="E20" s="6" t="str">
        <f t="shared" si="1"/>
        <v>NV</v>
      </c>
    </row>
    <row r="21" spans="1:5" x14ac:dyDescent="0.25">
      <c r="A21" s="2">
        <v>18033522</v>
      </c>
      <c r="B21" s="2" t="s">
        <v>12</v>
      </c>
      <c r="C21" s="2" t="s">
        <v>13</v>
      </c>
      <c r="D21" s="24"/>
      <c r="E21" s="6" t="str">
        <f t="shared" si="1"/>
        <v>NV</v>
      </c>
    </row>
    <row r="22" spans="1:5" x14ac:dyDescent="0.25">
      <c r="A22" s="2">
        <v>16043070</v>
      </c>
      <c r="B22" s="2" t="s">
        <v>14</v>
      </c>
      <c r="C22" s="2" t="s">
        <v>15</v>
      </c>
      <c r="D22" s="24"/>
      <c r="E22" s="6" t="str">
        <f t="shared" si="1"/>
        <v>NV</v>
      </c>
    </row>
    <row r="23" spans="1:5" x14ac:dyDescent="0.25">
      <c r="A23" s="2">
        <v>17015590</v>
      </c>
      <c r="B23" s="2" t="s">
        <v>16</v>
      </c>
      <c r="C23" s="2" t="s">
        <v>17</v>
      </c>
      <c r="D23" s="24"/>
      <c r="E23" s="6" t="str">
        <f t="shared" si="1"/>
        <v>NV</v>
      </c>
    </row>
    <row r="24" spans="1:5" x14ac:dyDescent="0.25">
      <c r="A24" s="2">
        <v>19031062</v>
      </c>
      <c r="B24" s="2" t="s">
        <v>18</v>
      </c>
      <c r="C24" s="2" t="s">
        <v>897</v>
      </c>
      <c r="D24" s="24">
        <v>1</v>
      </c>
      <c r="E24" s="6" t="str">
        <f t="shared" si="1"/>
        <v>NV</v>
      </c>
    </row>
    <row r="25" spans="1:5" x14ac:dyDescent="0.25">
      <c r="A25" s="2">
        <v>17017147</v>
      </c>
      <c r="B25" s="2" t="s">
        <v>566</v>
      </c>
      <c r="C25" s="2" t="s">
        <v>200</v>
      </c>
      <c r="D25" s="24"/>
      <c r="E25" s="6" t="str">
        <f t="shared" si="1"/>
        <v>NV</v>
      </c>
    </row>
    <row r="26" spans="1:5" x14ac:dyDescent="0.25">
      <c r="A26" s="2">
        <v>16030494</v>
      </c>
      <c r="B26" s="2" t="s">
        <v>19</v>
      </c>
      <c r="C26" s="2" t="s">
        <v>20</v>
      </c>
      <c r="D26" s="24"/>
      <c r="E26" s="6" t="str">
        <f t="shared" si="1"/>
        <v>NV</v>
      </c>
    </row>
    <row r="27" spans="1:5" x14ac:dyDescent="0.25">
      <c r="A27" s="2">
        <v>18047014</v>
      </c>
      <c r="B27" s="2" t="s">
        <v>21</v>
      </c>
      <c r="C27" s="2" t="s">
        <v>22</v>
      </c>
      <c r="D27" s="24"/>
      <c r="E27" s="6" t="str">
        <f t="shared" si="1"/>
        <v>NV</v>
      </c>
    </row>
    <row r="28" spans="1:5" x14ac:dyDescent="0.25">
      <c r="A28" s="2">
        <v>17012461</v>
      </c>
      <c r="B28" s="2" t="s">
        <v>23</v>
      </c>
      <c r="C28" s="2" t="s">
        <v>24</v>
      </c>
      <c r="D28" s="24"/>
      <c r="E28" s="6" t="str">
        <f t="shared" si="1"/>
        <v>NV</v>
      </c>
    </row>
    <row r="29" spans="1:5" x14ac:dyDescent="0.25">
      <c r="A29" s="2">
        <v>19031060</v>
      </c>
      <c r="B29" s="2" t="s">
        <v>898</v>
      </c>
      <c r="C29" s="2" t="s">
        <v>358</v>
      </c>
      <c r="D29" s="24">
        <v>13</v>
      </c>
      <c r="E29" s="6" t="str">
        <f t="shared" si="1"/>
        <v>V</v>
      </c>
    </row>
    <row r="30" spans="1:5" x14ac:dyDescent="0.25">
      <c r="A30" s="2">
        <v>17023438</v>
      </c>
      <c r="B30" s="2" t="s">
        <v>25</v>
      </c>
      <c r="C30" s="2" t="s">
        <v>26</v>
      </c>
      <c r="D30" s="24"/>
      <c r="E30" s="6" t="str">
        <f t="shared" si="1"/>
        <v>NV</v>
      </c>
    </row>
    <row r="31" spans="1:5" x14ac:dyDescent="0.25">
      <c r="A31" s="2">
        <v>17017723</v>
      </c>
      <c r="B31" s="2" t="s">
        <v>27</v>
      </c>
      <c r="C31" s="2" t="s">
        <v>28</v>
      </c>
      <c r="D31" s="24"/>
      <c r="E31" s="6" t="str">
        <f t="shared" si="1"/>
        <v>NV</v>
      </c>
    </row>
    <row r="32" spans="1:5" x14ac:dyDescent="0.25">
      <c r="A32" s="2">
        <v>18030890</v>
      </c>
      <c r="B32" s="2" t="s">
        <v>30</v>
      </c>
      <c r="C32" s="2" t="s">
        <v>31</v>
      </c>
      <c r="D32" s="24">
        <v>3.25</v>
      </c>
      <c r="E32" s="6" t="str">
        <f t="shared" si="1"/>
        <v>R</v>
      </c>
    </row>
    <row r="33" spans="1:5" x14ac:dyDescent="0.25">
      <c r="A33" s="2">
        <v>19039604</v>
      </c>
      <c r="B33" s="2" t="s">
        <v>899</v>
      </c>
      <c r="C33" s="2" t="s">
        <v>468</v>
      </c>
      <c r="D33" s="24">
        <v>0</v>
      </c>
      <c r="E33" s="6" t="str">
        <f t="shared" si="1"/>
        <v>NV</v>
      </c>
    </row>
    <row r="34" spans="1:5" x14ac:dyDescent="0.25">
      <c r="A34" s="2">
        <v>15040986</v>
      </c>
      <c r="B34" s="2" t="s">
        <v>32</v>
      </c>
      <c r="C34" s="2" t="s">
        <v>33</v>
      </c>
      <c r="D34" s="24"/>
      <c r="E34" s="6" t="str">
        <f t="shared" si="1"/>
        <v>NV</v>
      </c>
    </row>
    <row r="35" spans="1:5" x14ac:dyDescent="0.25">
      <c r="A35" s="2">
        <v>18040604</v>
      </c>
      <c r="B35" s="2" t="s">
        <v>34</v>
      </c>
      <c r="C35" s="2" t="s">
        <v>35</v>
      </c>
      <c r="D35" s="24">
        <v>0.5</v>
      </c>
      <c r="E35" s="6" t="str">
        <f t="shared" si="1"/>
        <v>NV</v>
      </c>
    </row>
    <row r="36" spans="1:5" x14ac:dyDescent="0.25">
      <c r="A36" s="2">
        <v>18032822</v>
      </c>
      <c r="B36" s="2" t="s">
        <v>36</v>
      </c>
      <c r="C36" s="2" t="s">
        <v>37</v>
      </c>
      <c r="D36" s="24"/>
      <c r="E36" s="6" t="str">
        <f t="shared" si="1"/>
        <v>NV</v>
      </c>
    </row>
    <row r="37" spans="1:5" x14ac:dyDescent="0.25">
      <c r="A37" s="2">
        <v>16042059</v>
      </c>
      <c r="B37" s="2" t="s">
        <v>38</v>
      </c>
      <c r="C37" s="2" t="s">
        <v>39</v>
      </c>
      <c r="D37" s="24">
        <v>2.5</v>
      </c>
      <c r="E37" s="6" t="str">
        <f t="shared" si="1"/>
        <v>NV</v>
      </c>
    </row>
    <row r="38" spans="1:5" x14ac:dyDescent="0.25">
      <c r="A38" s="2">
        <v>17018283</v>
      </c>
      <c r="B38" s="2" t="s">
        <v>40</v>
      </c>
      <c r="C38" s="2" t="s">
        <v>41</v>
      </c>
      <c r="D38" s="24"/>
      <c r="E38" s="6" t="str">
        <f t="shared" si="1"/>
        <v>NV</v>
      </c>
    </row>
    <row r="39" spans="1:5" x14ac:dyDescent="0.25">
      <c r="A39" s="2">
        <v>14102554</v>
      </c>
      <c r="B39" s="2" t="s">
        <v>42</v>
      </c>
      <c r="C39" s="2" t="s">
        <v>43</v>
      </c>
      <c r="D39" s="24"/>
      <c r="E39" s="6" t="str">
        <f t="shared" si="1"/>
        <v>NV</v>
      </c>
    </row>
    <row r="40" spans="1:5" x14ac:dyDescent="0.25">
      <c r="A40" s="2">
        <v>13004658</v>
      </c>
      <c r="B40" s="2" t="s">
        <v>900</v>
      </c>
      <c r="C40" s="2" t="s">
        <v>232</v>
      </c>
      <c r="D40" s="24"/>
      <c r="E40" s="6" t="str">
        <f t="shared" si="1"/>
        <v>NV</v>
      </c>
    </row>
    <row r="41" spans="1:5" x14ac:dyDescent="0.25">
      <c r="A41" s="2">
        <v>19030193</v>
      </c>
      <c r="B41" s="2" t="s">
        <v>901</v>
      </c>
      <c r="C41" s="2" t="s">
        <v>902</v>
      </c>
      <c r="D41" s="24">
        <v>4.75</v>
      </c>
      <c r="E41" s="6" t="str">
        <f t="shared" si="1"/>
        <v>R</v>
      </c>
    </row>
    <row r="42" spans="1:5" x14ac:dyDescent="0.25">
      <c r="A42" s="2">
        <v>19031037</v>
      </c>
      <c r="B42" s="2" t="s">
        <v>903</v>
      </c>
      <c r="C42" s="2" t="s">
        <v>230</v>
      </c>
      <c r="D42" s="24">
        <v>5</v>
      </c>
      <c r="E42" s="6" t="str">
        <f t="shared" si="1"/>
        <v>R</v>
      </c>
    </row>
    <row r="43" spans="1:5" x14ac:dyDescent="0.25">
      <c r="A43" s="2">
        <v>18033503</v>
      </c>
      <c r="B43" s="2" t="s">
        <v>45</v>
      </c>
      <c r="C43" s="2" t="s">
        <v>46</v>
      </c>
      <c r="D43" s="24"/>
      <c r="E43" s="6" t="str">
        <f t="shared" si="1"/>
        <v>NV</v>
      </c>
    </row>
    <row r="44" spans="1:5" x14ac:dyDescent="0.25">
      <c r="A44" s="2">
        <v>18032808</v>
      </c>
      <c r="B44" s="2" t="s">
        <v>49</v>
      </c>
      <c r="C44" s="2" t="s">
        <v>50</v>
      </c>
      <c r="D44" s="24">
        <v>7</v>
      </c>
      <c r="E44" s="6" t="str">
        <f t="shared" si="1"/>
        <v>R</v>
      </c>
    </row>
    <row r="45" spans="1:5" x14ac:dyDescent="0.25">
      <c r="A45" s="2">
        <v>19030480</v>
      </c>
      <c r="B45" s="2" t="s">
        <v>49</v>
      </c>
      <c r="C45" s="2" t="s">
        <v>13</v>
      </c>
      <c r="D45" s="24">
        <v>0.25</v>
      </c>
      <c r="E45" s="6" t="str">
        <f t="shared" si="1"/>
        <v>NV</v>
      </c>
    </row>
    <row r="46" spans="1:5" x14ac:dyDescent="0.25">
      <c r="A46" s="2">
        <v>17023753</v>
      </c>
      <c r="B46" s="2" t="s">
        <v>51</v>
      </c>
      <c r="C46" s="2" t="s">
        <v>52</v>
      </c>
      <c r="D46" s="24"/>
      <c r="E46" s="6" t="str">
        <f t="shared" si="1"/>
        <v>NV</v>
      </c>
    </row>
    <row r="47" spans="1:5" x14ac:dyDescent="0.25">
      <c r="A47" s="2">
        <v>19030419</v>
      </c>
      <c r="B47" s="2" t="s">
        <v>904</v>
      </c>
      <c r="C47" s="2" t="s">
        <v>358</v>
      </c>
      <c r="D47" s="24">
        <v>1.25</v>
      </c>
      <c r="E47" s="6" t="str">
        <f t="shared" si="1"/>
        <v>NV</v>
      </c>
    </row>
    <row r="48" spans="1:5" x14ac:dyDescent="0.25">
      <c r="A48" s="2">
        <v>19044141</v>
      </c>
      <c r="B48" s="2" t="s">
        <v>905</v>
      </c>
      <c r="C48" s="2" t="s">
        <v>291</v>
      </c>
      <c r="D48" s="24">
        <v>1.5</v>
      </c>
      <c r="E48" s="6" t="str">
        <f t="shared" si="1"/>
        <v>NV</v>
      </c>
    </row>
    <row r="49" spans="1:5" x14ac:dyDescent="0.25">
      <c r="A49" s="2">
        <v>16038334</v>
      </c>
      <c r="B49" s="2" t="s">
        <v>53</v>
      </c>
      <c r="C49" s="2" t="s">
        <v>54</v>
      </c>
      <c r="D49" s="24"/>
      <c r="E49" s="6" t="str">
        <f t="shared" si="1"/>
        <v>NV</v>
      </c>
    </row>
    <row r="50" spans="1:5" x14ac:dyDescent="0.25">
      <c r="A50" s="2">
        <v>15036435</v>
      </c>
      <c r="B50" s="2" t="s">
        <v>570</v>
      </c>
      <c r="C50" s="2" t="s">
        <v>153</v>
      </c>
      <c r="D50" s="24"/>
      <c r="E50" s="6" t="str">
        <f t="shared" si="1"/>
        <v>NV</v>
      </c>
    </row>
    <row r="51" spans="1:5" x14ac:dyDescent="0.25">
      <c r="A51" s="2">
        <v>19043750</v>
      </c>
      <c r="B51" s="2" t="s">
        <v>906</v>
      </c>
      <c r="C51" s="2" t="s">
        <v>209</v>
      </c>
      <c r="D51" s="24">
        <v>0.5</v>
      </c>
      <c r="E51" s="6" t="str">
        <f t="shared" si="1"/>
        <v>NV</v>
      </c>
    </row>
    <row r="52" spans="1:5" x14ac:dyDescent="0.25">
      <c r="A52" s="2">
        <v>15030880</v>
      </c>
      <c r="B52" s="2" t="s">
        <v>55</v>
      </c>
      <c r="C52" s="2" t="s">
        <v>56</v>
      </c>
      <c r="D52" s="24"/>
      <c r="E52" s="6" t="str">
        <f t="shared" si="1"/>
        <v>NV</v>
      </c>
    </row>
    <row r="53" spans="1:5" x14ac:dyDescent="0.25">
      <c r="A53" s="2">
        <v>17016999</v>
      </c>
      <c r="B53" s="2" t="s">
        <v>571</v>
      </c>
      <c r="C53" s="2" t="s">
        <v>15</v>
      </c>
      <c r="D53" s="24">
        <v>5.5</v>
      </c>
      <c r="E53" s="6" t="str">
        <f t="shared" si="1"/>
        <v>R</v>
      </c>
    </row>
    <row r="54" spans="1:5" x14ac:dyDescent="0.25">
      <c r="A54" s="2">
        <v>16043125</v>
      </c>
      <c r="B54" s="2" t="s">
        <v>57</v>
      </c>
      <c r="C54" s="2" t="s">
        <v>58</v>
      </c>
      <c r="D54" s="24"/>
      <c r="E54" s="6" t="str">
        <f t="shared" si="1"/>
        <v>NV</v>
      </c>
    </row>
    <row r="55" spans="1:5" x14ac:dyDescent="0.25">
      <c r="A55" s="2">
        <v>19031107</v>
      </c>
      <c r="B55" s="2" t="s">
        <v>907</v>
      </c>
      <c r="C55" s="2" t="s">
        <v>908</v>
      </c>
      <c r="D55" s="24"/>
      <c r="E55" s="6" t="str">
        <f t="shared" si="1"/>
        <v>NV</v>
      </c>
    </row>
    <row r="56" spans="1:5" x14ac:dyDescent="0.25">
      <c r="A56" s="2">
        <v>17012204</v>
      </c>
      <c r="B56" s="2" t="s">
        <v>909</v>
      </c>
      <c r="C56" s="2" t="s">
        <v>910</v>
      </c>
      <c r="D56" s="24"/>
      <c r="E56" s="6" t="str">
        <f t="shared" si="1"/>
        <v>NV</v>
      </c>
    </row>
    <row r="57" spans="1:5" x14ac:dyDescent="0.25">
      <c r="A57" s="2">
        <v>15030770</v>
      </c>
      <c r="B57" s="2" t="s">
        <v>572</v>
      </c>
      <c r="C57" s="2" t="s">
        <v>573</v>
      </c>
      <c r="D57" s="24"/>
      <c r="E57" s="6" t="str">
        <f t="shared" si="1"/>
        <v>NV</v>
      </c>
    </row>
    <row r="58" spans="1:5" x14ac:dyDescent="0.25">
      <c r="A58" s="2">
        <v>19030472</v>
      </c>
      <c r="B58" s="2" t="s">
        <v>911</v>
      </c>
      <c r="C58" s="2" t="s">
        <v>408</v>
      </c>
      <c r="D58" s="24"/>
      <c r="E58" s="6" t="str">
        <f t="shared" si="1"/>
        <v>NV</v>
      </c>
    </row>
    <row r="59" spans="1:5" x14ac:dyDescent="0.25">
      <c r="A59" s="2">
        <v>16031044</v>
      </c>
      <c r="B59" s="2" t="s">
        <v>575</v>
      </c>
      <c r="C59" s="2" t="s">
        <v>167</v>
      </c>
      <c r="D59" s="24">
        <v>13</v>
      </c>
      <c r="E59" s="6" t="str">
        <f t="shared" si="1"/>
        <v>V</v>
      </c>
    </row>
    <row r="60" spans="1:5" x14ac:dyDescent="0.25">
      <c r="A60" s="2">
        <v>19043304</v>
      </c>
      <c r="B60" s="2" t="s">
        <v>912</v>
      </c>
      <c r="C60" s="2" t="s">
        <v>98</v>
      </c>
      <c r="D60" s="24"/>
      <c r="E60" s="6" t="str">
        <f t="shared" si="1"/>
        <v>NV</v>
      </c>
    </row>
    <row r="61" spans="1:5" x14ac:dyDescent="0.25">
      <c r="A61" s="2">
        <v>19030476</v>
      </c>
      <c r="B61" s="2" t="s">
        <v>913</v>
      </c>
      <c r="C61" s="2" t="s">
        <v>138</v>
      </c>
      <c r="D61" s="24">
        <v>0</v>
      </c>
      <c r="E61" s="6" t="str">
        <f t="shared" si="1"/>
        <v>NV</v>
      </c>
    </row>
    <row r="62" spans="1:5" x14ac:dyDescent="0.25">
      <c r="A62" s="2">
        <v>15036438</v>
      </c>
      <c r="B62" s="2" t="s">
        <v>60</v>
      </c>
      <c r="C62" s="2" t="s">
        <v>61</v>
      </c>
      <c r="D62" s="24"/>
      <c r="E62" s="6" t="str">
        <f t="shared" si="1"/>
        <v>NV</v>
      </c>
    </row>
    <row r="63" spans="1:5" x14ac:dyDescent="0.25">
      <c r="A63" s="2">
        <v>17012663</v>
      </c>
      <c r="B63" s="2" t="s">
        <v>1184</v>
      </c>
      <c r="C63" s="2" t="s">
        <v>358</v>
      </c>
      <c r="D63" s="24"/>
      <c r="E63" s="6" t="str">
        <f t="shared" si="1"/>
        <v>NV</v>
      </c>
    </row>
    <row r="64" spans="1:5" x14ac:dyDescent="0.25">
      <c r="A64" s="2">
        <v>16030512</v>
      </c>
      <c r="B64" s="2" t="s">
        <v>576</v>
      </c>
      <c r="C64" s="2" t="s">
        <v>78</v>
      </c>
      <c r="D64" s="24"/>
      <c r="E64" s="6" t="str">
        <f t="shared" si="1"/>
        <v>NV</v>
      </c>
    </row>
    <row r="65" spans="1:5" x14ac:dyDescent="0.25">
      <c r="A65" s="2">
        <v>18036270</v>
      </c>
      <c r="B65" s="2" t="s">
        <v>914</v>
      </c>
      <c r="C65" s="2" t="s">
        <v>831</v>
      </c>
      <c r="D65" s="24">
        <v>2.5</v>
      </c>
      <c r="E65" s="6" t="str">
        <f t="shared" si="1"/>
        <v>NV</v>
      </c>
    </row>
    <row r="66" spans="1:5" x14ac:dyDescent="0.25">
      <c r="A66" s="2">
        <v>18046289</v>
      </c>
      <c r="B66" s="2" t="s">
        <v>62</v>
      </c>
      <c r="C66" s="2" t="s">
        <v>29</v>
      </c>
      <c r="D66" s="24"/>
      <c r="E66" s="6" t="str">
        <f t="shared" si="1"/>
        <v>NV</v>
      </c>
    </row>
    <row r="67" spans="1:5" x14ac:dyDescent="0.25">
      <c r="A67" s="2">
        <v>18032878</v>
      </c>
      <c r="B67" s="2" t="s">
        <v>62</v>
      </c>
      <c r="C67" s="2" t="s">
        <v>37</v>
      </c>
      <c r="D67" s="24">
        <v>0</v>
      </c>
      <c r="E67" s="6" t="str">
        <f t="shared" si="1"/>
        <v>NV</v>
      </c>
    </row>
    <row r="68" spans="1:5" x14ac:dyDescent="0.25">
      <c r="A68" s="2">
        <v>14106609</v>
      </c>
      <c r="B68" s="2" t="s">
        <v>63</v>
      </c>
      <c r="C68" s="2" t="s">
        <v>64</v>
      </c>
      <c r="D68" s="24"/>
      <c r="E68" s="6" t="str">
        <f t="shared" si="1"/>
        <v>NV</v>
      </c>
    </row>
    <row r="69" spans="1:5" x14ac:dyDescent="0.25">
      <c r="A69" s="2">
        <v>14106674</v>
      </c>
      <c r="B69" s="2" t="s">
        <v>63</v>
      </c>
      <c r="C69" s="2" t="s">
        <v>65</v>
      </c>
      <c r="D69" s="24"/>
      <c r="E69" s="6" t="str">
        <f t="shared" si="1"/>
        <v>NV</v>
      </c>
    </row>
    <row r="70" spans="1:5" x14ac:dyDescent="0.25">
      <c r="A70" s="2">
        <v>11002427</v>
      </c>
      <c r="B70" s="2" t="s">
        <v>915</v>
      </c>
      <c r="C70" s="2" t="s">
        <v>2</v>
      </c>
      <c r="D70" s="24"/>
      <c r="E70" s="6" t="str">
        <f t="shared" si="1"/>
        <v>NV</v>
      </c>
    </row>
    <row r="71" spans="1:5" x14ac:dyDescent="0.25">
      <c r="A71" s="2">
        <v>15040146</v>
      </c>
      <c r="B71" s="2" t="s">
        <v>66</v>
      </c>
      <c r="C71" s="2" t="s">
        <v>67</v>
      </c>
      <c r="D71" s="24"/>
      <c r="E71" s="6" t="str">
        <f t="shared" si="1"/>
        <v>NV</v>
      </c>
    </row>
    <row r="72" spans="1:5" x14ac:dyDescent="0.25">
      <c r="A72" s="2">
        <v>17010678</v>
      </c>
      <c r="B72" s="2" t="s">
        <v>68</v>
      </c>
      <c r="C72" s="2" t="s">
        <v>69</v>
      </c>
      <c r="D72" s="24"/>
      <c r="E72" s="6" t="str">
        <f t="shared" si="1"/>
        <v>NV</v>
      </c>
    </row>
    <row r="73" spans="1:5" x14ac:dyDescent="0.25">
      <c r="A73" s="2">
        <v>17023465</v>
      </c>
      <c r="B73" s="2" t="s">
        <v>577</v>
      </c>
      <c r="C73" s="2" t="s">
        <v>169</v>
      </c>
      <c r="D73" s="24"/>
      <c r="E73" s="6" t="str">
        <f t="shared" si="1"/>
        <v>NV</v>
      </c>
    </row>
    <row r="74" spans="1:5" x14ac:dyDescent="0.25">
      <c r="A74" s="2">
        <v>18047449</v>
      </c>
      <c r="B74" s="2" t="s">
        <v>70</v>
      </c>
      <c r="C74" s="2" t="s">
        <v>71</v>
      </c>
      <c r="D74" s="24"/>
      <c r="E74" s="6" t="str">
        <f t="shared" si="1"/>
        <v>NV</v>
      </c>
    </row>
    <row r="75" spans="1:5" x14ac:dyDescent="0.25">
      <c r="A75" s="2">
        <v>18047541</v>
      </c>
      <c r="B75" s="2" t="s">
        <v>72</v>
      </c>
      <c r="C75" s="2" t="s">
        <v>73</v>
      </c>
      <c r="D75" s="24"/>
      <c r="E75" s="6" t="str">
        <f t="shared" si="1"/>
        <v>NV</v>
      </c>
    </row>
    <row r="76" spans="1:5" x14ac:dyDescent="0.25">
      <c r="A76" s="2">
        <v>19042577</v>
      </c>
      <c r="B76" s="2" t="s">
        <v>916</v>
      </c>
      <c r="C76" s="2" t="s">
        <v>917</v>
      </c>
      <c r="D76" s="24"/>
      <c r="E76" s="6" t="str">
        <f t="shared" si="1"/>
        <v>NV</v>
      </c>
    </row>
    <row r="77" spans="1:5" x14ac:dyDescent="0.25">
      <c r="A77" s="2">
        <v>15030154</v>
      </c>
      <c r="B77" s="2" t="s">
        <v>578</v>
      </c>
      <c r="C77" s="2" t="s">
        <v>64</v>
      </c>
      <c r="D77" s="24">
        <v>3</v>
      </c>
      <c r="E77" s="6" t="str">
        <f t="shared" ref="E77:E140" si="2">IF(D77&gt;=10,"V",IF(D77&gt;=3,"R","NV"))</f>
        <v>R</v>
      </c>
    </row>
    <row r="78" spans="1:5" x14ac:dyDescent="0.25">
      <c r="A78" s="2">
        <v>16043086</v>
      </c>
      <c r="B78" s="2" t="s">
        <v>74</v>
      </c>
      <c r="C78" s="2" t="s">
        <v>75</v>
      </c>
      <c r="D78" s="24"/>
      <c r="E78" s="6" t="str">
        <f t="shared" si="2"/>
        <v>NV</v>
      </c>
    </row>
    <row r="79" spans="1:5" x14ac:dyDescent="0.25">
      <c r="A79" s="2">
        <v>19039481</v>
      </c>
      <c r="B79" s="2" t="s">
        <v>918</v>
      </c>
      <c r="C79" s="2" t="s">
        <v>138</v>
      </c>
      <c r="D79" s="24">
        <v>0.75</v>
      </c>
      <c r="E79" s="6" t="str">
        <f t="shared" si="2"/>
        <v>NV</v>
      </c>
    </row>
    <row r="80" spans="1:5" x14ac:dyDescent="0.25">
      <c r="A80" s="2">
        <v>18032838</v>
      </c>
      <c r="B80" s="2" t="s">
        <v>76</v>
      </c>
      <c r="C80" s="2" t="s">
        <v>77</v>
      </c>
      <c r="D80" s="24"/>
      <c r="E80" s="6" t="str">
        <f t="shared" si="2"/>
        <v>NV</v>
      </c>
    </row>
    <row r="81" spans="1:5" x14ac:dyDescent="0.25">
      <c r="A81" s="2">
        <v>15035658</v>
      </c>
      <c r="B81" s="2" t="s">
        <v>579</v>
      </c>
      <c r="C81" s="2" t="s">
        <v>580</v>
      </c>
      <c r="D81" s="24"/>
      <c r="E81" s="6" t="str">
        <f t="shared" si="2"/>
        <v>NV</v>
      </c>
    </row>
    <row r="82" spans="1:5" x14ac:dyDescent="0.25">
      <c r="A82" s="2">
        <v>19042477</v>
      </c>
      <c r="B82" s="2" t="s">
        <v>919</v>
      </c>
      <c r="C82" s="2" t="s">
        <v>160</v>
      </c>
      <c r="D82" s="24">
        <v>13</v>
      </c>
      <c r="E82" s="6" t="str">
        <f t="shared" si="2"/>
        <v>V</v>
      </c>
    </row>
    <row r="83" spans="1:5" x14ac:dyDescent="0.25">
      <c r="A83" s="2">
        <v>19042383</v>
      </c>
      <c r="B83" s="2" t="s">
        <v>920</v>
      </c>
      <c r="C83" s="2" t="s">
        <v>358</v>
      </c>
      <c r="D83" s="24"/>
      <c r="E83" s="6" t="str">
        <f t="shared" si="2"/>
        <v>NV</v>
      </c>
    </row>
    <row r="84" spans="1:5" x14ac:dyDescent="0.25">
      <c r="A84" s="2">
        <v>19039469</v>
      </c>
      <c r="B84" s="2" t="s">
        <v>921</v>
      </c>
      <c r="C84" s="2" t="s">
        <v>922</v>
      </c>
      <c r="D84" s="24">
        <v>0.25</v>
      </c>
      <c r="E84" s="6" t="str">
        <f t="shared" si="2"/>
        <v>NV</v>
      </c>
    </row>
    <row r="85" spans="1:5" x14ac:dyDescent="0.25">
      <c r="A85" s="2">
        <v>17023661</v>
      </c>
      <c r="B85" s="2" t="s">
        <v>79</v>
      </c>
      <c r="C85" s="2" t="s">
        <v>7</v>
      </c>
      <c r="D85" s="24"/>
      <c r="E85" s="6" t="str">
        <f t="shared" si="2"/>
        <v>NV</v>
      </c>
    </row>
    <row r="86" spans="1:5" x14ac:dyDescent="0.25">
      <c r="A86" s="2">
        <v>18047442</v>
      </c>
      <c r="B86" s="2" t="s">
        <v>80</v>
      </c>
      <c r="C86" s="2" t="s">
        <v>81</v>
      </c>
      <c r="D86" s="24"/>
      <c r="E86" s="6" t="str">
        <f t="shared" si="2"/>
        <v>NV</v>
      </c>
    </row>
    <row r="87" spans="1:5" x14ac:dyDescent="0.25">
      <c r="A87" s="2">
        <v>16030498</v>
      </c>
      <c r="B87" s="2" t="s">
        <v>82</v>
      </c>
      <c r="C87" s="2" t="s">
        <v>83</v>
      </c>
      <c r="D87" s="24"/>
      <c r="E87" s="6" t="str">
        <f t="shared" si="2"/>
        <v>NV</v>
      </c>
    </row>
    <row r="88" spans="1:5" x14ac:dyDescent="0.25">
      <c r="A88" s="2">
        <v>19031028</v>
      </c>
      <c r="B88" s="2" t="s">
        <v>923</v>
      </c>
      <c r="C88" s="2" t="s">
        <v>13</v>
      </c>
      <c r="D88" s="24">
        <v>0.5</v>
      </c>
      <c r="E88" s="6" t="str">
        <f t="shared" si="2"/>
        <v>NV</v>
      </c>
    </row>
    <row r="89" spans="1:5" x14ac:dyDescent="0.25">
      <c r="A89" s="2">
        <v>19031034</v>
      </c>
      <c r="B89" s="2" t="s">
        <v>924</v>
      </c>
      <c r="C89" s="2" t="s">
        <v>384</v>
      </c>
      <c r="D89" s="24"/>
      <c r="E89" s="6" t="str">
        <f t="shared" si="2"/>
        <v>NV</v>
      </c>
    </row>
    <row r="90" spans="1:5" x14ac:dyDescent="0.25">
      <c r="A90" s="2">
        <v>19043246</v>
      </c>
      <c r="B90" s="2" t="s">
        <v>925</v>
      </c>
      <c r="C90" s="2" t="s">
        <v>663</v>
      </c>
      <c r="D90" s="24">
        <v>9</v>
      </c>
      <c r="E90" s="6" t="str">
        <f t="shared" si="2"/>
        <v>R</v>
      </c>
    </row>
    <row r="91" spans="1:5" x14ac:dyDescent="0.25">
      <c r="A91" s="2">
        <v>11001705</v>
      </c>
      <c r="B91" s="2" t="s">
        <v>926</v>
      </c>
      <c r="C91" s="2" t="s">
        <v>927</v>
      </c>
      <c r="D91" s="24"/>
      <c r="E91" s="6" t="str">
        <f t="shared" si="2"/>
        <v>NV</v>
      </c>
    </row>
    <row r="92" spans="1:5" x14ac:dyDescent="0.25">
      <c r="A92" s="2">
        <v>18031365</v>
      </c>
      <c r="B92" s="2" t="s">
        <v>86</v>
      </c>
      <c r="C92" s="2" t="s">
        <v>87</v>
      </c>
      <c r="D92" s="24"/>
      <c r="E92" s="6" t="str">
        <f t="shared" si="2"/>
        <v>NV</v>
      </c>
    </row>
    <row r="93" spans="1:5" x14ac:dyDescent="0.25">
      <c r="A93" s="2">
        <v>18046372</v>
      </c>
      <c r="B93" s="2" t="s">
        <v>88</v>
      </c>
      <c r="C93" s="2" t="s">
        <v>89</v>
      </c>
      <c r="D93" s="24">
        <v>6.5</v>
      </c>
      <c r="E93" s="6" t="str">
        <f t="shared" si="2"/>
        <v>R</v>
      </c>
    </row>
    <row r="94" spans="1:5" x14ac:dyDescent="0.25">
      <c r="A94" s="2">
        <v>16033200</v>
      </c>
      <c r="B94" s="2" t="s">
        <v>928</v>
      </c>
      <c r="C94" s="2" t="s">
        <v>929</v>
      </c>
      <c r="D94" s="24"/>
      <c r="E94" s="6" t="str">
        <f t="shared" si="2"/>
        <v>NV</v>
      </c>
    </row>
    <row r="95" spans="1:5" x14ac:dyDescent="0.25">
      <c r="A95" s="2">
        <v>19044561</v>
      </c>
      <c r="B95" s="2" t="s">
        <v>930</v>
      </c>
      <c r="C95" s="2" t="s">
        <v>666</v>
      </c>
      <c r="D95" s="24"/>
      <c r="E95" s="6" t="str">
        <f t="shared" si="2"/>
        <v>NV</v>
      </c>
    </row>
    <row r="96" spans="1:5" x14ac:dyDescent="0.25">
      <c r="A96" s="2">
        <v>19030427</v>
      </c>
      <c r="B96" s="2" t="s">
        <v>931</v>
      </c>
      <c r="C96" s="2" t="s">
        <v>932</v>
      </c>
      <c r="D96" s="24">
        <v>0.25</v>
      </c>
      <c r="E96" s="6" t="str">
        <f t="shared" si="2"/>
        <v>NV</v>
      </c>
    </row>
    <row r="97" spans="1:5" x14ac:dyDescent="0.25">
      <c r="A97" s="2">
        <v>13008420</v>
      </c>
      <c r="B97" s="2" t="s">
        <v>91</v>
      </c>
      <c r="C97" s="2" t="s">
        <v>92</v>
      </c>
      <c r="D97" s="24"/>
      <c r="E97" s="6" t="str">
        <f t="shared" si="2"/>
        <v>NV</v>
      </c>
    </row>
    <row r="98" spans="1:5" x14ac:dyDescent="0.25">
      <c r="A98" s="2">
        <v>18042747</v>
      </c>
      <c r="B98" s="2" t="s">
        <v>93</v>
      </c>
      <c r="C98" s="2" t="s">
        <v>94</v>
      </c>
      <c r="D98" s="24">
        <v>10</v>
      </c>
      <c r="E98" s="6" t="str">
        <f t="shared" si="2"/>
        <v>V</v>
      </c>
    </row>
    <row r="99" spans="1:5" x14ac:dyDescent="0.25">
      <c r="A99" s="2">
        <v>18033506</v>
      </c>
      <c r="B99" s="2" t="s">
        <v>95</v>
      </c>
      <c r="C99" s="2" t="s">
        <v>96</v>
      </c>
      <c r="D99" s="24">
        <v>1.5</v>
      </c>
      <c r="E99" s="6" t="str">
        <f t="shared" si="2"/>
        <v>NV</v>
      </c>
    </row>
    <row r="100" spans="1:5" x14ac:dyDescent="0.25">
      <c r="A100" s="2">
        <v>19039910</v>
      </c>
      <c r="B100" s="2" t="s">
        <v>933</v>
      </c>
      <c r="C100" s="2" t="s">
        <v>196</v>
      </c>
      <c r="D100" s="24"/>
      <c r="E100" s="6" t="str">
        <f t="shared" si="2"/>
        <v>NV</v>
      </c>
    </row>
    <row r="101" spans="1:5" x14ac:dyDescent="0.25">
      <c r="A101" s="2">
        <v>17019108</v>
      </c>
      <c r="B101" s="2" t="s">
        <v>97</v>
      </c>
      <c r="C101" s="2" t="s">
        <v>98</v>
      </c>
      <c r="D101" s="24"/>
      <c r="E101" s="6" t="str">
        <f t="shared" si="2"/>
        <v>NV</v>
      </c>
    </row>
    <row r="102" spans="1:5" x14ac:dyDescent="0.25">
      <c r="A102" s="2">
        <v>19042375</v>
      </c>
      <c r="B102" s="2" t="s">
        <v>934</v>
      </c>
      <c r="C102" s="2" t="s">
        <v>160</v>
      </c>
      <c r="D102" s="24">
        <v>2.25</v>
      </c>
      <c r="E102" s="6" t="str">
        <f t="shared" si="2"/>
        <v>NV</v>
      </c>
    </row>
    <row r="103" spans="1:5" x14ac:dyDescent="0.25">
      <c r="A103" s="2">
        <v>19039507</v>
      </c>
      <c r="B103" s="2" t="s">
        <v>935</v>
      </c>
      <c r="C103" s="2" t="s">
        <v>13</v>
      </c>
      <c r="D103" s="24">
        <v>0</v>
      </c>
      <c r="E103" s="6" t="str">
        <f t="shared" si="2"/>
        <v>NV</v>
      </c>
    </row>
    <row r="104" spans="1:5" x14ac:dyDescent="0.25">
      <c r="A104" s="2">
        <v>16041823</v>
      </c>
      <c r="B104" s="2" t="s">
        <v>582</v>
      </c>
      <c r="C104" s="2" t="s">
        <v>270</v>
      </c>
      <c r="D104" s="24"/>
      <c r="E104" s="6" t="str">
        <f t="shared" si="2"/>
        <v>NV</v>
      </c>
    </row>
    <row r="105" spans="1:5" x14ac:dyDescent="0.25">
      <c r="A105" s="2">
        <v>16043154</v>
      </c>
      <c r="B105" s="2" t="s">
        <v>99</v>
      </c>
      <c r="C105" s="2" t="s">
        <v>100</v>
      </c>
      <c r="D105" s="24"/>
      <c r="E105" s="6" t="str">
        <f t="shared" si="2"/>
        <v>NV</v>
      </c>
    </row>
    <row r="106" spans="1:5" x14ac:dyDescent="0.25">
      <c r="A106" s="2">
        <v>16036747</v>
      </c>
      <c r="B106" s="2" t="s">
        <v>936</v>
      </c>
      <c r="C106" s="2" t="s">
        <v>120</v>
      </c>
      <c r="D106" s="24">
        <v>1.25</v>
      </c>
      <c r="E106" s="6" t="str">
        <f t="shared" si="2"/>
        <v>NV</v>
      </c>
    </row>
    <row r="107" spans="1:5" x14ac:dyDescent="0.25">
      <c r="A107" s="2">
        <v>19030519</v>
      </c>
      <c r="B107" s="2" t="s">
        <v>937</v>
      </c>
      <c r="C107" s="2" t="s">
        <v>938</v>
      </c>
      <c r="D107" s="24">
        <v>1.25</v>
      </c>
      <c r="E107" s="6" t="str">
        <f t="shared" si="2"/>
        <v>NV</v>
      </c>
    </row>
    <row r="108" spans="1:5" x14ac:dyDescent="0.25">
      <c r="A108" s="2">
        <v>18031393</v>
      </c>
      <c r="B108" s="2" t="s">
        <v>101</v>
      </c>
      <c r="C108" s="2" t="s">
        <v>102</v>
      </c>
      <c r="D108" s="24">
        <v>0.5</v>
      </c>
      <c r="E108" s="6" t="str">
        <f t="shared" si="2"/>
        <v>NV</v>
      </c>
    </row>
    <row r="109" spans="1:5" x14ac:dyDescent="0.25">
      <c r="A109" s="2">
        <v>15030138</v>
      </c>
      <c r="B109" s="2" t="s">
        <v>583</v>
      </c>
      <c r="C109" s="2" t="s">
        <v>5</v>
      </c>
      <c r="D109" s="24"/>
      <c r="E109" s="6" t="str">
        <f t="shared" si="2"/>
        <v>NV</v>
      </c>
    </row>
    <row r="110" spans="1:5" x14ac:dyDescent="0.25">
      <c r="A110" s="2">
        <v>19030521</v>
      </c>
      <c r="B110" s="2" t="s">
        <v>583</v>
      </c>
      <c r="C110" s="2" t="s">
        <v>939</v>
      </c>
      <c r="D110" s="24">
        <v>4</v>
      </c>
      <c r="E110" s="6" t="str">
        <f t="shared" si="2"/>
        <v>R</v>
      </c>
    </row>
    <row r="111" spans="1:5" x14ac:dyDescent="0.25">
      <c r="A111" s="2">
        <v>18031778</v>
      </c>
      <c r="B111" s="2" t="s">
        <v>105</v>
      </c>
      <c r="C111" s="2" t="s">
        <v>106</v>
      </c>
      <c r="D111" s="24">
        <v>3</v>
      </c>
      <c r="E111" s="6" t="str">
        <f t="shared" si="2"/>
        <v>R</v>
      </c>
    </row>
    <row r="112" spans="1:5" x14ac:dyDescent="0.25">
      <c r="A112" s="2">
        <v>15040557</v>
      </c>
      <c r="B112" s="2" t="s">
        <v>584</v>
      </c>
      <c r="C112" s="2" t="s">
        <v>585</v>
      </c>
      <c r="D112" s="24"/>
      <c r="E112" s="6" t="str">
        <f t="shared" si="2"/>
        <v>NV</v>
      </c>
    </row>
    <row r="113" spans="1:5" x14ac:dyDescent="0.25">
      <c r="A113" s="2">
        <v>17015721</v>
      </c>
      <c r="B113" s="2" t="s">
        <v>586</v>
      </c>
      <c r="C113" s="2" t="s">
        <v>545</v>
      </c>
      <c r="D113" s="24"/>
      <c r="E113" s="6" t="str">
        <f t="shared" si="2"/>
        <v>NV</v>
      </c>
    </row>
    <row r="114" spans="1:5" x14ac:dyDescent="0.25">
      <c r="A114" s="2">
        <v>19031582</v>
      </c>
      <c r="B114" s="2" t="s">
        <v>940</v>
      </c>
      <c r="C114" s="2" t="s">
        <v>56</v>
      </c>
      <c r="D114" s="24">
        <v>0</v>
      </c>
      <c r="E114" s="6" t="str">
        <f t="shared" si="2"/>
        <v>NV</v>
      </c>
    </row>
    <row r="115" spans="1:5" x14ac:dyDescent="0.25">
      <c r="A115" s="2">
        <v>16030940</v>
      </c>
      <c r="B115" s="2" t="s">
        <v>587</v>
      </c>
      <c r="C115" s="2" t="s">
        <v>545</v>
      </c>
      <c r="D115" s="24"/>
      <c r="E115" s="6" t="str">
        <f t="shared" si="2"/>
        <v>NV</v>
      </c>
    </row>
    <row r="116" spans="1:5" x14ac:dyDescent="0.25">
      <c r="A116" s="2">
        <v>15030816</v>
      </c>
      <c r="B116" s="2" t="s">
        <v>108</v>
      </c>
      <c r="C116" s="2" t="s">
        <v>109</v>
      </c>
      <c r="D116" s="24"/>
      <c r="E116" s="6" t="str">
        <f t="shared" si="2"/>
        <v>NV</v>
      </c>
    </row>
    <row r="117" spans="1:5" x14ac:dyDescent="0.25">
      <c r="A117" s="2">
        <v>19043143</v>
      </c>
      <c r="B117" s="2" t="s">
        <v>941</v>
      </c>
      <c r="C117" s="2" t="s">
        <v>252</v>
      </c>
      <c r="D117" s="24"/>
      <c r="E117" s="6" t="str">
        <f t="shared" si="2"/>
        <v>NV</v>
      </c>
    </row>
    <row r="118" spans="1:5" x14ac:dyDescent="0.25">
      <c r="A118" s="2">
        <v>18030059</v>
      </c>
      <c r="B118" s="2" t="s">
        <v>110</v>
      </c>
      <c r="C118" s="2" t="s">
        <v>84</v>
      </c>
      <c r="D118" s="24">
        <v>0</v>
      </c>
      <c r="E118" s="6" t="str">
        <f t="shared" si="2"/>
        <v>NV</v>
      </c>
    </row>
    <row r="119" spans="1:5" x14ac:dyDescent="0.25">
      <c r="A119" s="2">
        <v>12102860</v>
      </c>
      <c r="B119" s="2" t="s">
        <v>111</v>
      </c>
      <c r="C119" s="2" t="s">
        <v>113</v>
      </c>
      <c r="D119" s="24"/>
      <c r="E119" s="6" t="str">
        <f t="shared" si="2"/>
        <v>NV</v>
      </c>
    </row>
    <row r="120" spans="1:5" x14ac:dyDescent="0.25">
      <c r="A120" s="2">
        <v>19042260</v>
      </c>
      <c r="B120" s="2" t="s">
        <v>942</v>
      </c>
      <c r="C120" s="2" t="s">
        <v>238</v>
      </c>
      <c r="D120" s="24"/>
      <c r="E120" s="6" t="str">
        <f t="shared" si="2"/>
        <v>NV</v>
      </c>
    </row>
    <row r="121" spans="1:5" x14ac:dyDescent="0.25">
      <c r="A121" s="2">
        <v>15035624</v>
      </c>
      <c r="B121" s="2" t="s">
        <v>114</v>
      </c>
      <c r="C121" s="2" t="s">
        <v>102</v>
      </c>
      <c r="D121" s="24"/>
      <c r="E121" s="6" t="str">
        <f t="shared" si="2"/>
        <v>NV</v>
      </c>
    </row>
    <row r="122" spans="1:5" x14ac:dyDescent="0.25">
      <c r="A122" s="2">
        <v>17023407</v>
      </c>
      <c r="B122" s="2" t="s">
        <v>115</v>
      </c>
      <c r="C122" s="2" t="s">
        <v>116</v>
      </c>
      <c r="D122" s="24"/>
      <c r="E122" s="6" t="str">
        <f t="shared" si="2"/>
        <v>NV</v>
      </c>
    </row>
    <row r="123" spans="1:5" x14ac:dyDescent="0.25">
      <c r="A123" s="2">
        <v>16030931</v>
      </c>
      <c r="B123" s="2" t="s">
        <v>117</v>
      </c>
      <c r="C123" s="2" t="s">
        <v>118</v>
      </c>
      <c r="D123" s="24"/>
      <c r="E123" s="6" t="str">
        <f t="shared" si="2"/>
        <v>NV</v>
      </c>
    </row>
    <row r="124" spans="1:5" x14ac:dyDescent="0.25">
      <c r="A124" s="2">
        <v>19039695</v>
      </c>
      <c r="B124" s="2" t="s">
        <v>943</v>
      </c>
      <c r="C124" s="2" t="s">
        <v>734</v>
      </c>
      <c r="D124" s="24"/>
      <c r="E124" s="6" t="str">
        <f t="shared" si="2"/>
        <v>NV</v>
      </c>
    </row>
    <row r="125" spans="1:5" x14ac:dyDescent="0.25">
      <c r="A125" s="2">
        <v>16031078</v>
      </c>
      <c r="B125" s="2" t="s">
        <v>119</v>
      </c>
      <c r="C125" s="2" t="s">
        <v>120</v>
      </c>
      <c r="D125" s="24"/>
      <c r="E125" s="6" t="str">
        <f t="shared" si="2"/>
        <v>NV</v>
      </c>
    </row>
    <row r="126" spans="1:5" x14ac:dyDescent="0.25">
      <c r="A126" s="2">
        <v>17020370</v>
      </c>
      <c r="B126" s="2" t="s">
        <v>122</v>
      </c>
      <c r="C126" s="2" t="s">
        <v>123</v>
      </c>
      <c r="D126" s="24"/>
      <c r="E126" s="6" t="str">
        <f t="shared" si="2"/>
        <v>NV</v>
      </c>
    </row>
    <row r="127" spans="1:5" x14ac:dyDescent="0.25">
      <c r="A127" s="2">
        <v>19039997</v>
      </c>
      <c r="B127" s="2" t="s">
        <v>124</v>
      </c>
      <c r="C127" s="2" t="s">
        <v>24</v>
      </c>
      <c r="D127" s="24">
        <v>1.25</v>
      </c>
      <c r="E127" s="6" t="str">
        <f t="shared" si="2"/>
        <v>NV</v>
      </c>
    </row>
    <row r="128" spans="1:5" x14ac:dyDescent="0.25">
      <c r="A128" s="2">
        <v>17017105</v>
      </c>
      <c r="B128" s="2" t="s">
        <v>124</v>
      </c>
      <c r="C128" s="2" t="s">
        <v>5</v>
      </c>
      <c r="D128" s="24"/>
      <c r="E128" s="6" t="str">
        <f t="shared" si="2"/>
        <v>NV</v>
      </c>
    </row>
    <row r="129" spans="1:5" x14ac:dyDescent="0.25">
      <c r="A129" s="2">
        <v>19042347</v>
      </c>
      <c r="B129" s="2" t="s">
        <v>944</v>
      </c>
      <c r="C129" s="2" t="s">
        <v>945</v>
      </c>
      <c r="D129" s="24"/>
      <c r="E129" s="6" t="str">
        <f t="shared" si="2"/>
        <v>NV</v>
      </c>
    </row>
    <row r="130" spans="1:5" x14ac:dyDescent="0.25">
      <c r="A130" s="2">
        <v>15030238</v>
      </c>
      <c r="B130" s="2" t="s">
        <v>946</v>
      </c>
      <c r="C130" s="2" t="s">
        <v>322</v>
      </c>
      <c r="D130" s="24">
        <v>1</v>
      </c>
      <c r="E130" s="6" t="str">
        <f t="shared" si="2"/>
        <v>NV</v>
      </c>
    </row>
    <row r="131" spans="1:5" x14ac:dyDescent="0.25">
      <c r="A131" s="2">
        <v>18032839</v>
      </c>
      <c r="B131" s="2" t="s">
        <v>127</v>
      </c>
      <c r="C131" s="2" t="s">
        <v>947</v>
      </c>
      <c r="D131" s="24"/>
      <c r="E131" s="6" t="str">
        <f t="shared" si="2"/>
        <v>NV</v>
      </c>
    </row>
    <row r="132" spans="1:5" x14ac:dyDescent="0.25">
      <c r="A132" s="2">
        <v>18042181</v>
      </c>
      <c r="B132" s="2" t="s">
        <v>128</v>
      </c>
      <c r="C132" s="2" t="s">
        <v>129</v>
      </c>
      <c r="D132" s="24">
        <v>5</v>
      </c>
      <c r="E132" s="6" t="str">
        <f t="shared" si="2"/>
        <v>R</v>
      </c>
    </row>
    <row r="133" spans="1:5" x14ac:dyDescent="0.25">
      <c r="A133" s="2">
        <v>12102936</v>
      </c>
      <c r="B133" s="2" t="s">
        <v>128</v>
      </c>
      <c r="C133" s="2" t="s">
        <v>84</v>
      </c>
      <c r="D133" s="24"/>
      <c r="E133" s="6" t="str">
        <f t="shared" si="2"/>
        <v>NV</v>
      </c>
    </row>
    <row r="134" spans="1:5" x14ac:dyDescent="0.25">
      <c r="A134" s="2">
        <v>19042437</v>
      </c>
      <c r="B134" s="2" t="s">
        <v>948</v>
      </c>
      <c r="C134" s="2" t="s">
        <v>594</v>
      </c>
      <c r="D134" s="24">
        <v>2.25</v>
      </c>
      <c r="E134" s="6" t="str">
        <f t="shared" si="2"/>
        <v>NV</v>
      </c>
    </row>
    <row r="135" spans="1:5" x14ac:dyDescent="0.25">
      <c r="A135" s="2">
        <v>19040050</v>
      </c>
      <c r="B135" s="2" t="s">
        <v>949</v>
      </c>
      <c r="C135" s="2" t="s">
        <v>17</v>
      </c>
      <c r="D135" s="24">
        <v>1.25</v>
      </c>
      <c r="E135" s="6" t="str">
        <f t="shared" si="2"/>
        <v>NV</v>
      </c>
    </row>
    <row r="136" spans="1:5" x14ac:dyDescent="0.25">
      <c r="A136" s="2">
        <v>17015428</v>
      </c>
      <c r="B136" s="2" t="s">
        <v>130</v>
      </c>
      <c r="C136" s="2" t="s">
        <v>131</v>
      </c>
      <c r="D136" s="24"/>
      <c r="E136" s="6" t="str">
        <f t="shared" si="2"/>
        <v>NV</v>
      </c>
    </row>
    <row r="137" spans="1:5" x14ac:dyDescent="0.25">
      <c r="A137" s="2">
        <v>18033499</v>
      </c>
      <c r="B137" s="2" t="s">
        <v>132</v>
      </c>
      <c r="C137" s="2" t="s">
        <v>7</v>
      </c>
      <c r="D137" s="24">
        <v>10.25</v>
      </c>
      <c r="E137" s="6" t="str">
        <f t="shared" si="2"/>
        <v>V</v>
      </c>
    </row>
    <row r="138" spans="1:5" x14ac:dyDescent="0.25">
      <c r="A138" s="2">
        <v>19030400</v>
      </c>
      <c r="B138" s="2" t="s">
        <v>950</v>
      </c>
      <c r="C138" s="2" t="s">
        <v>59</v>
      </c>
      <c r="D138" s="24">
        <v>2.5</v>
      </c>
      <c r="E138" s="6" t="str">
        <f t="shared" si="2"/>
        <v>NV</v>
      </c>
    </row>
    <row r="139" spans="1:5" x14ac:dyDescent="0.25">
      <c r="A139" s="2">
        <v>18032850</v>
      </c>
      <c r="B139" s="2" t="s">
        <v>133</v>
      </c>
      <c r="C139" s="2" t="s">
        <v>134</v>
      </c>
      <c r="D139" s="24">
        <v>6.75</v>
      </c>
      <c r="E139" s="6" t="str">
        <f t="shared" si="2"/>
        <v>R</v>
      </c>
    </row>
    <row r="140" spans="1:5" x14ac:dyDescent="0.25">
      <c r="A140" s="2">
        <v>18033341</v>
      </c>
      <c r="B140" s="2" t="s">
        <v>135</v>
      </c>
      <c r="C140" s="2" t="s">
        <v>136</v>
      </c>
      <c r="D140" s="24">
        <v>8</v>
      </c>
      <c r="E140" s="6" t="str">
        <f t="shared" si="2"/>
        <v>R</v>
      </c>
    </row>
    <row r="141" spans="1:5" x14ac:dyDescent="0.25">
      <c r="A141" s="2">
        <v>5016824</v>
      </c>
      <c r="B141" s="2" t="s">
        <v>137</v>
      </c>
      <c r="C141" s="2" t="s">
        <v>138</v>
      </c>
      <c r="D141" s="24">
        <v>0.5</v>
      </c>
      <c r="E141" s="6" t="str">
        <f t="shared" ref="E141:E204" si="3">IF(D141&gt;=10,"V",IF(D141&gt;=3,"R","NV"))</f>
        <v>NV</v>
      </c>
    </row>
    <row r="142" spans="1:5" x14ac:dyDescent="0.25">
      <c r="A142" s="2">
        <v>19044205</v>
      </c>
      <c r="B142" s="2" t="s">
        <v>951</v>
      </c>
      <c r="C142" s="2" t="s">
        <v>952</v>
      </c>
      <c r="D142" s="24"/>
      <c r="E142" s="6" t="str">
        <f t="shared" si="3"/>
        <v>NV</v>
      </c>
    </row>
    <row r="143" spans="1:5" x14ac:dyDescent="0.25">
      <c r="A143" s="2">
        <v>16040258</v>
      </c>
      <c r="B143" s="2" t="s">
        <v>139</v>
      </c>
      <c r="C143" s="2" t="s">
        <v>140</v>
      </c>
      <c r="D143" s="24"/>
      <c r="E143" s="6" t="str">
        <f t="shared" si="3"/>
        <v>NV</v>
      </c>
    </row>
    <row r="144" spans="1:5" x14ac:dyDescent="0.25">
      <c r="A144" s="2">
        <v>16038295</v>
      </c>
      <c r="B144" s="2" t="s">
        <v>953</v>
      </c>
      <c r="C144" s="2" t="s">
        <v>954</v>
      </c>
      <c r="D144" s="24">
        <v>3.25</v>
      </c>
      <c r="E144" s="6" t="str">
        <f t="shared" si="3"/>
        <v>R</v>
      </c>
    </row>
    <row r="145" spans="1:5" x14ac:dyDescent="0.25">
      <c r="A145" s="2">
        <v>12107015</v>
      </c>
      <c r="B145" s="2" t="s">
        <v>141</v>
      </c>
      <c r="C145" s="2" t="s">
        <v>84</v>
      </c>
      <c r="D145" s="24"/>
      <c r="E145" s="6" t="str">
        <f t="shared" si="3"/>
        <v>NV</v>
      </c>
    </row>
    <row r="146" spans="1:5" x14ac:dyDescent="0.25">
      <c r="A146" s="2">
        <v>7003870</v>
      </c>
      <c r="B146" s="2" t="s">
        <v>588</v>
      </c>
      <c r="C146" s="2" t="s">
        <v>65</v>
      </c>
      <c r="D146" s="24">
        <v>0</v>
      </c>
      <c r="E146" s="6" t="str">
        <f t="shared" si="3"/>
        <v>NV</v>
      </c>
    </row>
    <row r="147" spans="1:5" x14ac:dyDescent="0.25">
      <c r="A147" s="2">
        <v>7001059</v>
      </c>
      <c r="B147" s="2" t="s">
        <v>142</v>
      </c>
      <c r="C147" s="2" t="s">
        <v>143</v>
      </c>
      <c r="D147" s="24"/>
      <c r="E147" s="6" t="str">
        <f t="shared" si="3"/>
        <v>NV</v>
      </c>
    </row>
    <row r="148" spans="1:5" x14ac:dyDescent="0.25">
      <c r="A148" s="2">
        <v>13000614</v>
      </c>
      <c r="B148" s="2" t="s">
        <v>144</v>
      </c>
      <c r="C148" s="2" t="s">
        <v>41</v>
      </c>
      <c r="D148" s="24"/>
      <c r="E148" s="6" t="str">
        <f t="shared" si="3"/>
        <v>NV</v>
      </c>
    </row>
    <row r="149" spans="1:5" x14ac:dyDescent="0.25">
      <c r="A149" s="2">
        <v>19040130</v>
      </c>
      <c r="B149" s="2" t="s">
        <v>955</v>
      </c>
      <c r="C149" s="2" t="s">
        <v>358</v>
      </c>
      <c r="D149" s="24"/>
      <c r="E149" s="6" t="str">
        <f t="shared" si="3"/>
        <v>NV</v>
      </c>
    </row>
    <row r="150" spans="1:5" x14ac:dyDescent="0.25">
      <c r="A150" s="2">
        <v>14106129</v>
      </c>
      <c r="B150" s="2" t="s">
        <v>145</v>
      </c>
      <c r="C150" s="2" t="s">
        <v>146</v>
      </c>
      <c r="D150" s="24"/>
      <c r="E150" s="6" t="str">
        <f t="shared" si="3"/>
        <v>NV</v>
      </c>
    </row>
    <row r="151" spans="1:5" x14ac:dyDescent="0.25">
      <c r="A151" s="2">
        <v>15034001</v>
      </c>
      <c r="B151" s="2" t="s">
        <v>145</v>
      </c>
      <c r="C151" s="2" t="s">
        <v>589</v>
      </c>
      <c r="D151" s="24"/>
      <c r="E151" s="6" t="str">
        <f t="shared" si="3"/>
        <v>NV</v>
      </c>
    </row>
    <row r="152" spans="1:5" x14ac:dyDescent="0.25">
      <c r="A152" s="2">
        <v>11006055</v>
      </c>
      <c r="B152" s="2" t="s">
        <v>145</v>
      </c>
      <c r="C152" s="2" t="s">
        <v>147</v>
      </c>
      <c r="D152" s="24"/>
      <c r="E152" s="6" t="str">
        <f t="shared" si="3"/>
        <v>NV</v>
      </c>
    </row>
    <row r="153" spans="1:5" x14ac:dyDescent="0.25">
      <c r="A153" s="2">
        <v>18040029</v>
      </c>
      <c r="B153" s="2" t="s">
        <v>148</v>
      </c>
      <c r="C153" s="2" t="s">
        <v>149</v>
      </c>
      <c r="D153" s="24"/>
      <c r="E153" s="6" t="str">
        <f t="shared" si="3"/>
        <v>NV</v>
      </c>
    </row>
    <row r="154" spans="1:5" x14ac:dyDescent="0.25">
      <c r="A154" s="2">
        <v>17020355</v>
      </c>
      <c r="B154" s="2" t="s">
        <v>150</v>
      </c>
      <c r="C154" s="2" t="s">
        <v>151</v>
      </c>
      <c r="D154" s="24"/>
      <c r="E154" s="6" t="str">
        <f t="shared" si="3"/>
        <v>NV</v>
      </c>
    </row>
    <row r="155" spans="1:5" x14ac:dyDescent="0.25">
      <c r="A155" s="2">
        <v>17017477</v>
      </c>
      <c r="B155" s="2" t="s">
        <v>590</v>
      </c>
      <c r="C155" s="2" t="s">
        <v>591</v>
      </c>
      <c r="D155" s="24"/>
      <c r="E155" s="6" t="str">
        <f t="shared" si="3"/>
        <v>NV</v>
      </c>
    </row>
    <row r="156" spans="1:5" x14ac:dyDescent="0.25">
      <c r="A156" s="2">
        <v>16043359</v>
      </c>
      <c r="B156" s="2" t="s">
        <v>956</v>
      </c>
      <c r="C156" s="2" t="s">
        <v>232</v>
      </c>
      <c r="D156" s="24"/>
      <c r="E156" s="6" t="str">
        <f t="shared" si="3"/>
        <v>NV</v>
      </c>
    </row>
    <row r="157" spans="1:5" x14ac:dyDescent="0.25">
      <c r="A157" s="2">
        <v>13008137</v>
      </c>
      <c r="B157" s="2" t="s">
        <v>152</v>
      </c>
      <c r="C157" s="2" t="s">
        <v>153</v>
      </c>
      <c r="D157" s="24">
        <v>3.5</v>
      </c>
      <c r="E157" s="6" t="str">
        <f t="shared" si="3"/>
        <v>R</v>
      </c>
    </row>
    <row r="158" spans="1:5" x14ac:dyDescent="0.25">
      <c r="A158" s="2">
        <v>19036872</v>
      </c>
      <c r="B158" s="2" t="s">
        <v>957</v>
      </c>
      <c r="C158" s="2" t="s">
        <v>41</v>
      </c>
      <c r="D158" s="24">
        <v>2</v>
      </c>
      <c r="E158" s="6" t="str">
        <f t="shared" si="3"/>
        <v>NV</v>
      </c>
    </row>
    <row r="159" spans="1:5" x14ac:dyDescent="0.25">
      <c r="A159" s="2">
        <v>19039175</v>
      </c>
      <c r="B159" s="2" t="s">
        <v>958</v>
      </c>
      <c r="C159" s="2" t="s">
        <v>373</v>
      </c>
      <c r="D159" s="24">
        <v>1</v>
      </c>
      <c r="E159" s="6" t="str">
        <f t="shared" si="3"/>
        <v>NV</v>
      </c>
    </row>
    <row r="160" spans="1:5" x14ac:dyDescent="0.25">
      <c r="A160" s="2">
        <v>17017125</v>
      </c>
      <c r="B160" s="2" t="s">
        <v>154</v>
      </c>
      <c r="C160" s="2" t="s">
        <v>155</v>
      </c>
      <c r="D160" s="24"/>
      <c r="E160" s="6" t="str">
        <f t="shared" si="3"/>
        <v>NV</v>
      </c>
    </row>
    <row r="161" spans="1:5" x14ac:dyDescent="0.25">
      <c r="A161" s="2">
        <v>19039859</v>
      </c>
      <c r="B161" s="2" t="s">
        <v>959</v>
      </c>
      <c r="C161" s="2" t="s">
        <v>81</v>
      </c>
      <c r="D161" s="24"/>
      <c r="E161" s="6" t="str">
        <f t="shared" si="3"/>
        <v>NV</v>
      </c>
    </row>
    <row r="162" spans="1:5" x14ac:dyDescent="0.25">
      <c r="A162" s="2">
        <v>18030044</v>
      </c>
      <c r="B162" s="2" t="s">
        <v>156</v>
      </c>
      <c r="C162" s="2" t="s">
        <v>157</v>
      </c>
      <c r="D162" s="24"/>
      <c r="E162" s="6" t="str">
        <f t="shared" si="3"/>
        <v>NV</v>
      </c>
    </row>
    <row r="163" spans="1:5" x14ac:dyDescent="0.25">
      <c r="A163" s="2">
        <v>4004876</v>
      </c>
      <c r="B163" s="2" t="s">
        <v>960</v>
      </c>
      <c r="C163" s="2" t="s">
        <v>661</v>
      </c>
      <c r="D163" s="24">
        <v>1.5</v>
      </c>
      <c r="E163" s="6" t="str">
        <f t="shared" si="3"/>
        <v>NV</v>
      </c>
    </row>
    <row r="164" spans="1:5" x14ac:dyDescent="0.25">
      <c r="A164" s="2">
        <v>16031040</v>
      </c>
      <c r="B164" s="2" t="s">
        <v>161</v>
      </c>
      <c r="C164" s="2" t="s">
        <v>162</v>
      </c>
      <c r="D164" s="24"/>
      <c r="E164" s="6" t="str">
        <f t="shared" si="3"/>
        <v>NV</v>
      </c>
    </row>
    <row r="165" spans="1:5" x14ac:dyDescent="0.25">
      <c r="A165" s="2">
        <v>15030488</v>
      </c>
      <c r="B165" s="2" t="s">
        <v>592</v>
      </c>
      <c r="C165" s="2" t="s">
        <v>87</v>
      </c>
      <c r="D165" s="24"/>
      <c r="E165" s="6" t="str">
        <f t="shared" si="3"/>
        <v>NV</v>
      </c>
    </row>
    <row r="166" spans="1:5" x14ac:dyDescent="0.25">
      <c r="A166" s="2">
        <v>16035581</v>
      </c>
      <c r="B166" s="2" t="s">
        <v>961</v>
      </c>
      <c r="C166" s="2" t="s">
        <v>41</v>
      </c>
      <c r="D166" s="24"/>
      <c r="E166" s="6" t="str">
        <f t="shared" si="3"/>
        <v>NV</v>
      </c>
    </row>
    <row r="167" spans="1:5" x14ac:dyDescent="0.25">
      <c r="A167" s="2">
        <v>18032925</v>
      </c>
      <c r="B167" s="2" t="s">
        <v>163</v>
      </c>
      <c r="C167" s="2" t="s">
        <v>9</v>
      </c>
      <c r="D167" s="24"/>
      <c r="E167" s="6" t="str">
        <f t="shared" si="3"/>
        <v>NV</v>
      </c>
    </row>
    <row r="168" spans="1:5" x14ac:dyDescent="0.25">
      <c r="A168" s="2">
        <v>16030508</v>
      </c>
      <c r="B168" s="2" t="s">
        <v>164</v>
      </c>
      <c r="C168" s="2" t="s">
        <v>136</v>
      </c>
      <c r="D168" s="24"/>
      <c r="E168" s="6" t="str">
        <f t="shared" si="3"/>
        <v>NV</v>
      </c>
    </row>
    <row r="169" spans="1:5" x14ac:dyDescent="0.25">
      <c r="A169" s="2">
        <v>19042472</v>
      </c>
      <c r="B169" s="2" t="s">
        <v>962</v>
      </c>
      <c r="C169" s="2" t="s">
        <v>406</v>
      </c>
      <c r="D169" s="24"/>
      <c r="E169" s="6" t="str">
        <f t="shared" si="3"/>
        <v>NV</v>
      </c>
    </row>
    <row r="170" spans="1:5" x14ac:dyDescent="0.25">
      <c r="A170" s="2">
        <v>19044056</v>
      </c>
      <c r="B170" s="2" t="s">
        <v>963</v>
      </c>
      <c r="C170" s="2" t="s">
        <v>174</v>
      </c>
      <c r="D170" s="24"/>
      <c r="E170" s="6" t="str">
        <f t="shared" si="3"/>
        <v>NV</v>
      </c>
    </row>
    <row r="171" spans="1:5" x14ac:dyDescent="0.25">
      <c r="A171" s="2">
        <v>18047852</v>
      </c>
      <c r="B171" s="2" t="s">
        <v>964</v>
      </c>
      <c r="C171" s="2" t="s">
        <v>230</v>
      </c>
      <c r="D171" s="24"/>
      <c r="E171" s="6" t="str">
        <f t="shared" si="3"/>
        <v>NV</v>
      </c>
    </row>
    <row r="172" spans="1:5" x14ac:dyDescent="0.25">
      <c r="A172" s="2">
        <v>19039445</v>
      </c>
      <c r="B172" s="2" t="s">
        <v>965</v>
      </c>
      <c r="C172" s="2" t="s">
        <v>92</v>
      </c>
      <c r="D172" s="24"/>
      <c r="E172" s="6" t="str">
        <f t="shared" si="3"/>
        <v>NV</v>
      </c>
    </row>
    <row r="173" spans="1:5" x14ac:dyDescent="0.25">
      <c r="A173" s="2">
        <v>18047547</v>
      </c>
      <c r="B173" s="2" t="s">
        <v>166</v>
      </c>
      <c r="C173" s="2" t="s">
        <v>167</v>
      </c>
      <c r="D173" s="24">
        <v>8</v>
      </c>
      <c r="E173" s="6" t="str">
        <f t="shared" si="3"/>
        <v>R</v>
      </c>
    </row>
    <row r="174" spans="1:5" x14ac:dyDescent="0.25">
      <c r="A174" s="2">
        <v>18047600</v>
      </c>
      <c r="B174" s="2" t="s">
        <v>168</v>
      </c>
      <c r="C174" s="2" t="s">
        <v>169</v>
      </c>
      <c r="D174" s="24">
        <v>5.5</v>
      </c>
      <c r="E174" s="6" t="str">
        <f t="shared" si="3"/>
        <v>R</v>
      </c>
    </row>
    <row r="175" spans="1:5" x14ac:dyDescent="0.25">
      <c r="A175" s="2">
        <v>19041283</v>
      </c>
      <c r="B175" s="2" t="s">
        <v>966</v>
      </c>
      <c r="C175" s="2" t="s">
        <v>967</v>
      </c>
      <c r="D175" s="24"/>
      <c r="E175" s="6" t="str">
        <f t="shared" si="3"/>
        <v>NV</v>
      </c>
    </row>
    <row r="176" spans="1:5" x14ac:dyDescent="0.25">
      <c r="A176" s="2">
        <v>15037904</v>
      </c>
      <c r="B176" s="2" t="s">
        <v>170</v>
      </c>
      <c r="C176" s="2" t="s">
        <v>171</v>
      </c>
      <c r="D176" s="24"/>
      <c r="E176" s="6" t="str">
        <f t="shared" si="3"/>
        <v>NV</v>
      </c>
    </row>
    <row r="177" spans="1:5" x14ac:dyDescent="0.25">
      <c r="A177" s="2">
        <v>12104607</v>
      </c>
      <c r="B177" s="2" t="s">
        <v>968</v>
      </c>
      <c r="C177" s="2" t="s">
        <v>731</v>
      </c>
      <c r="D177" s="24">
        <v>3.5</v>
      </c>
      <c r="E177" s="6" t="str">
        <f t="shared" si="3"/>
        <v>R</v>
      </c>
    </row>
    <row r="178" spans="1:5" x14ac:dyDescent="0.25">
      <c r="A178" s="2">
        <v>19043939</v>
      </c>
      <c r="B178" s="2" t="s">
        <v>969</v>
      </c>
      <c r="C178" s="2" t="s">
        <v>69</v>
      </c>
      <c r="D178" s="24"/>
      <c r="E178" s="6" t="str">
        <f t="shared" si="3"/>
        <v>NV</v>
      </c>
    </row>
    <row r="179" spans="1:5" x14ac:dyDescent="0.25">
      <c r="A179" s="2">
        <v>17023700</v>
      </c>
      <c r="B179" s="2" t="s">
        <v>172</v>
      </c>
      <c r="C179" s="2" t="s">
        <v>173</v>
      </c>
      <c r="D179" s="24"/>
      <c r="E179" s="6" t="str">
        <f t="shared" si="3"/>
        <v>NV</v>
      </c>
    </row>
    <row r="180" spans="1:5" x14ac:dyDescent="0.25">
      <c r="A180" s="2">
        <v>16039825</v>
      </c>
      <c r="B180" s="2" t="s">
        <v>970</v>
      </c>
      <c r="C180" s="2" t="s">
        <v>18</v>
      </c>
      <c r="D180" s="24"/>
      <c r="E180" s="6" t="str">
        <f t="shared" si="3"/>
        <v>NV</v>
      </c>
    </row>
    <row r="181" spans="1:5" x14ac:dyDescent="0.25">
      <c r="A181" s="2">
        <v>16030532</v>
      </c>
      <c r="B181" s="2" t="s">
        <v>595</v>
      </c>
      <c r="C181" s="2" t="s">
        <v>84</v>
      </c>
      <c r="D181" s="24"/>
      <c r="E181" s="6" t="str">
        <f t="shared" si="3"/>
        <v>NV</v>
      </c>
    </row>
    <row r="182" spans="1:5" x14ac:dyDescent="0.25">
      <c r="A182" s="2">
        <v>19042669</v>
      </c>
      <c r="B182" s="2" t="s">
        <v>971</v>
      </c>
      <c r="C182" s="2" t="s">
        <v>78</v>
      </c>
      <c r="D182" s="24"/>
      <c r="E182" s="6" t="str">
        <f t="shared" si="3"/>
        <v>NV</v>
      </c>
    </row>
    <row r="183" spans="1:5" x14ac:dyDescent="0.25">
      <c r="A183" s="2">
        <v>18046384</v>
      </c>
      <c r="B183" s="2" t="s">
        <v>175</v>
      </c>
      <c r="C183" s="2" t="s">
        <v>73</v>
      </c>
      <c r="D183" s="24"/>
      <c r="E183" s="6" t="str">
        <f t="shared" si="3"/>
        <v>NV</v>
      </c>
    </row>
    <row r="184" spans="1:5" x14ac:dyDescent="0.25">
      <c r="A184" s="2">
        <v>15038155</v>
      </c>
      <c r="B184" s="2" t="s">
        <v>596</v>
      </c>
      <c r="C184" s="2" t="s">
        <v>7</v>
      </c>
      <c r="D184" s="24"/>
      <c r="E184" s="6" t="str">
        <f t="shared" si="3"/>
        <v>NV</v>
      </c>
    </row>
    <row r="185" spans="1:5" x14ac:dyDescent="0.25">
      <c r="A185" s="2">
        <v>17010090</v>
      </c>
      <c r="B185" s="2" t="s">
        <v>597</v>
      </c>
      <c r="C185" s="2" t="s">
        <v>270</v>
      </c>
      <c r="D185" s="24">
        <v>0.5</v>
      </c>
      <c r="E185" s="6" t="str">
        <f t="shared" si="3"/>
        <v>NV</v>
      </c>
    </row>
    <row r="186" spans="1:5" x14ac:dyDescent="0.25">
      <c r="A186" s="2">
        <v>19043382</v>
      </c>
      <c r="B186" s="2" t="s">
        <v>972</v>
      </c>
      <c r="C186" s="2" t="s">
        <v>525</v>
      </c>
      <c r="D186" s="24"/>
      <c r="E186" s="6" t="str">
        <f t="shared" si="3"/>
        <v>NV</v>
      </c>
    </row>
    <row r="187" spans="1:5" x14ac:dyDescent="0.25">
      <c r="A187" s="2">
        <v>14102777</v>
      </c>
      <c r="B187" s="2" t="s">
        <v>598</v>
      </c>
      <c r="C187" s="2" t="s">
        <v>238</v>
      </c>
      <c r="D187" s="24"/>
      <c r="E187" s="6" t="str">
        <f t="shared" si="3"/>
        <v>NV</v>
      </c>
    </row>
    <row r="188" spans="1:5" x14ac:dyDescent="0.25">
      <c r="A188" s="2">
        <v>17015620</v>
      </c>
      <c r="B188" s="2" t="s">
        <v>176</v>
      </c>
      <c r="C188" s="2" t="s">
        <v>177</v>
      </c>
      <c r="D188" s="24"/>
      <c r="E188" s="6" t="str">
        <f t="shared" si="3"/>
        <v>NV</v>
      </c>
    </row>
    <row r="189" spans="1:5" x14ac:dyDescent="0.25">
      <c r="A189" s="2">
        <v>18032681</v>
      </c>
      <c r="B189" s="2" t="s">
        <v>178</v>
      </c>
      <c r="C189" s="2" t="s">
        <v>179</v>
      </c>
      <c r="D189" s="24"/>
      <c r="E189" s="6" t="str">
        <f t="shared" si="3"/>
        <v>NV</v>
      </c>
    </row>
    <row r="190" spans="1:5" x14ac:dyDescent="0.25">
      <c r="A190" s="2">
        <v>16031050</v>
      </c>
      <c r="B190" s="2" t="s">
        <v>181</v>
      </c>
      <c r="C190" s="2" t="s">
        <v>7</v>
      </c>
      <c r="D190" s="24"/>
      <c r="E190" s="6" t="str">
        <f t="shared" si="3"/>
        <v>NV</v>
      </c>
    </row>
    <row r="191" spans="1:5" x14ac:dyDescent="0.25">
      <c r="A191" s="2">
        <v>15035630</v>
      </c>
      <c r="B191" s="2" t="s">
        <v>182</v>
      </c>
      <c r="C191" s="2" t="s">
        <v>31</v>
      </c>
      <c r="D191" s="24"/>
      <c r="E191" s="6" t="str">
        <f t="shared" si="3"/>
        <v>NV</v>
      </c>
    </row>
    <row r="192" spans="1:5" x14ac:dyDescent="0.25">
      <c r="A192" s="2">
        <v>17023451</v>
      </c>
      <c r="B192" s="2" t="s">
        <v>183</v>
      </c>
      <c r="C192" s="2" t="s">
        <v>98</v>
      </c>
      <c r="D192" s="24"/>
      <c r="E192" s="6" t="str">
        <f t="shared" si="3"/>
        <v>NV</v>
      </c>
    </row>
    <row r="193" spans="1:5" x14ac:dyDescent="0.25">
      <c r="A193" s="2">
        <v>17017112</v>
      </c>
      <c r="B193" s="2" t="s">
        <v>599</v>
      </c>
      <c r="C193" s="2" t="s">
        <v>358</v>
      </c>
      <c r="D193" s="24"/>
      <c r="E193" s="6" t="str">
        <f t="shared" si="3"/>
        <v>NV</v>
      </c>
    </row>
    <row r="194" spans="1:5" x14ac:dyDescent="0.25">
      <c r="A194" s="2">
        <v>18031262</v>
      </c>
      <c r="B194" s="2" t="s">
        <v>184</v>
      </c>
      <c r="C194" s="2" t="s">
        <v>185</v>
      </c>
      <c r="D194" s="24"/>
      <c r="E194" s="6" t="str">
        <f t="shared" si="3"/>
        <v>NV</v>
      </c>
    </row>
    <row r="195" spans="1:5" x14ac:dyDescent="0.25">
      <c r="A195" s="2">
        <v>18047459</v>
      </c>
      <c r="B195" s="2" t="s">
        <v>186</v>
      </c>
      <c r="C195" s="2" t="s">
        <v>81</v>
      </c>
      <c r="D195" s="24">
        <v>3</v>
      </c>
      <c r="E195" s="6" t="str">
        <f t="shared" si="3"/>
        <v>R</v>
      </c>
    </row>
    <row r="196" spans="1:5" x14ac:dyDescent="0.25">
      <c r="A196" s="2">
        <v>19039968</v>
      </c>
      <c r="B196" s="2" t="s">
        <v>973</v>
      </c>
      <c r="C196" s="2" t="s">
        <v>313</v>
      </c>
      <c r="D196" s="24">
        <v>0.25</v>
      </c>
      <c r="E196" s="6" t="str">
        <f t="shared" si="3"/>
        <v>NV</v>
      </c>
    </row>
    <row r="197" spans="1:5" x14ac:dyDescent="0.25">
      <c r="A197" s="2">
        <v>19041391</v>
      </c>
      <c r="B197" s="2" t="s">
        <v>974</v>
      </c>
      <c r="C197" s="2" t="s">
        <v>615</v>
      </c>
      <c r="D197" s="24"/>
      <c r="E197" s="6" t="str">
        <f t="shared" si="3"/>
        <v>NV</v>
      </c>
    </row>
    <row r="198" spans="1:5" x14ac:dyDescent="0.25">
      <c r="A198" s="2">
        <v>15030148</v>
      </c>
      <c r="B198" s="2" t="s">
        <v>600</v>
      </c>
      <c r="C198" s="2" t="s">
        <v>31</v>
      </c>
      <c r="D198" s="24">
        <v>1</v>
      </c>
      <c r="E198" s="6" t="str">
        <f t="shared" si="3"/>
        <v>NV</v>
      </c>
    </row>
    <row r="199" spans="1:5" x14ac:dyDescent="0.25">
      <c r="A199" s="2">
        <v>19030463</v>
      </c>
      <c r="B199" s="2" t="s">
        <v>187</v>
      </c>
      <c r="C199" s="2" t="s">
        <v>975</v>
      </c>
      <c r="D199" s="24"/>
      <c r="E199" s="6" t="str">
        <f t="shared" si="3"/>
        <v>NV</v>
      </c>
    </row>
    <row r="200" spans="1:5" x14ac:dyDescent="0.25">
      <c r="A200" s="2">
        <v>16032721</v>
      </c>
      <c r="B200" s="2" t="s">
        <v>187</v>
      </c>
      <c r="C200" s="2" t="s">
        <v>17</v>
      </c>
      <c r="D200" s="24"/>
      <c r="E200" s="6" t="str">
        <f t="shared" si="3"/>
        <v>NV</v>
      </c>
    </row>
    <row r="201" spans="1:5" x14ac:dyDescent="0.25">
      <c r="A201" s="2">
        <v>18048920</v>
      </c>
      <c r="B201" s="2" t="s">
        <v>187</v>
      </c>
      <c r="C201" s="2" t="s">
        <v>188</v>
      </c>
      <c r="D201" s="24"/>
      <c r="E201" s="6" t="str">
        <f t="shared" si="3"/>
        <v>NV</v>
      </c>
    </row>
    <row r="202" spans="1:5" x14ac:dyDescent="0.25">
      <c r="A202" s="2">
        <v>17023773</v>
      </c>
      <c r="B202" s="2" t="s">
        <v>601</v>
      </c>
      <c r="C202" s="2" t="s">
        <v>307</v>
      </c>
      <c r="D202" s="24"/>
      <c r="E202" s="6" t="str">
        <f t="shared" si="3"/>
        <v>NV</v>
      </c>
    </row>
    <row r="203" spans="1:5" x14ac:dyDescent="0.25">
      <c r="A203" s="2">
        <v>19042960</v>
      </c>
      <c r="B203" s="2" t="s">
        <v>976</v>
      </c>
      <c r="C203" s="2" t="s">
        <v>977</v>
      </c>
      <c r="D203" s="24"/>
      <c r="E203" s="6" t="str">
        <f t="shared" si="3"/>
        <v>NV</v>
      </c>
    </row>
    <row r="204" spans="1:5" x14ac:dyDescent="0.25">
      <c r="A204" s="2">
        <v>19042780</v>
      </c>
      <c r="B204" s="2" t="s">
        <v>978</v>
      </c>
      <c r="C204" s="2" t="s">
        <v>735</v>
      </c>
      <c r="D204" s="24"/>
      <c r="E204" s="6" t="str">
        <f t="shared" si="3"/>
        <v>NV</v>
      </c>
    </row>
    <row r="205" spans="1:5" x14ac:dyDescent="0.25">
      <c r="A205" s="2">
        <v>12102813</v>
      </c>
      <c r="B205" s="2" t="s">
        <v>189</v>
      </c>
      <c r="C205" s="2" t="s">
        <v>190</v>
      </c>
      <c r="D205" s="24"/>
      <c r="E205" s="6" t="str">
        <f t="shared" ref="E205:E268" si="4">IF(D205&gt;=10,"V",IF(D205&gt;=3,"R","NV"))</f>
        <v>NV</v>
      </c>
    </row>
    <row r="206" spans="1:5" x14ac:dyDescent="0.25">
      <c r="A206" s="2">
        <v>16030597</v>
      </c>
      <c r="B206" s="2" t="s">
        <v>604</v>
      </c>
      <c r="C206" s="2" t="s">
        <v>59</v>
      </c>
      <c r="D206" s="24">
        <v>8.5</v>
      </c>
      <c r="E206" s="6" t="str">
        <f t="shared" si="4"/>
        <v>R</v>
      </c>
    </row>
    <row r="207" spans="1:5" x14ac:dyDescent="0.25">
      <c r="A207" s="2">
        <v>6004511</v>
      </c>
      <c r="B207" s="2" t="s">
        <v>191</v>
      </c>
      <c r="C207" s="2" t="s">
        <v>96</v>
      </c>
      <c r="D207" s="24">
        <v>1.5</v>
      </c>
      <c r="E207" s="6" t="str">
        <f t="shared" si="4"/>
        <v>NV</v>
      </c>
    </row>
    <row r="208" spans="1:5" x14ac:dyDescent="0.25">
      <c r="A208" s="2">
        <v>18047448</v>
      </c>
      <c r="B208" s="2" t="s">
        <v>979</v>
      </c>
      <c r="C208" s="2" t="s">
        <v>412</v>
      </c>
      <c r="D208" s="24"/>
      <c r="E208" s="6" t="str">
        <f t="shared" si="4"/>
        <v>NV</v>
      </c>
    </row>
    <row r="209" spans="1:5" x14ac:dyDescent="0.25">
      <c r="A209" s="2">
        <v>18040663</v>
      </c>
      <c r="B209" s="2" t="s">
        <v>980</v>
      </c>
      <c r="C209" s="2" t="s">
        <v>249</v>
      </c>
      <c r="D209" s="24">
        <v>0</v>
      </c>
      <c r="E209" s="6" t="str">
        <f t="shared" si="4"/>
        <v>NV</v>
      </c>
    </row>
    <row r="210" spans="1:5" x14ac:dyDescent="0.25">
      <c r="A210" s="2">
        <v>7000387</v>
      </c>
      <c r="B210" s="2" t="s">
        <v>605</v>
      </c>
      <c r="C210" s="2" t="s">
        <v>120</v>
      </c>
      <c r="D210" s="24">
        <v>1</v>
      </c>
      <c r="E210" s="6" t="str">
        <f t="shared" si="4"/>
        <v>NV</v>
      </c>
    </row>
    <row r="211" spans="1:5" x14ac:dyDescent="0.25">
      <c r="A211" s="2">
        <v>19030421</v>
      </c>
      <c r="B211" s="2" t="s">
        <v>981</v>
      </c>
      <c r="C211" s="2" t="s">
        <v>408</v>
      </c>
      <c r="D211" s="24">
        <v>2.5</v>
      </c>
      <c r="E211" s="6" t="str">
        <f t="shared" si="4"/>
        <v>NV</v>
      </c>
    </row>
    <row r="212" spans="1:5" x14ac:dyDescent="0.25">
      <c r="A212" s="2">
        <v>19039172</v>
      </c>
      <c r="B212" s="2" t="s">
        <v>2</v>
      </c>
      <c r="C212" s="2" t="s">
        <v>982</v>
      </c>
      <c r="D212" s="24">
        <v>1</v>
      </c>
      <c r="E212" s="6" t="str">
        <f t="shared" si="4"/>
        <v>NV</v>
      </c>
    </row>
    <row r="213" spans="1:5" x14ac:dyDescent="0.25">
      <c r="A213" s="2">
        <v>14103891</v>
      </c>
      <c r="B213" s="2" t="s">
        <v>983</v>
      </c>
      <c r="C213" s="2" t="s">
        <v>984</v>
      </c>
      <c r="D213" s="24">
        <v>0.25</v>
      </c>
      <c r="E213" s="6" t="str">
        <f t="shared" si="4"/>
        <v>NV</v>
      </c>
    </row>
    <row r="214" spans="1:5" x14ac:dyDescent="0.25">
      <c r="A214" s="2">
        <v>18030073</v>
      </c>
      <c r="B214" s="2" t="s">
        <v>193</v>
      </c>
      <c r="C214" s="2" t="s">
        <v>77</v>
      </c>
      <c r="D214" s="24"/>
      <c r="E214" s="6" t="str">
        <f t="shared" si="4"/>
        <v>NV</v>
      </c>
    </row>
    <row r="215" spans="1:5" x14ac:dyDescent="0.25">
      <c r="A215" s="2">
        <v>17023698</v>
      </c>
      <c r="B215" s="2" t="s">
        <v>194</v>
      </c>
      <c r="C215" s="2" t="s">
        <v>81</v>
      </c>
      <c r="D215" s="24"/>
      <c r="E215" s="6" t="str">
        <f t="shared" si="4"/>
        <v>NV</v>
      </c>
    </row>
    <row r="216" spans="1:5" x14ac:dyDescent="0.25">
      <c r="A216" s="2">
        <v>16032779</v>
      </c>
      <c r="B216" s="2" t="s">
        <v>195</v>
      </c>
      <c r="C216" s="2" t="s">
        <v>196</v>
      </c>
      <c r="D216" s="24"/>
      <c r="E216" s="6" t="str">
        <f t="shared" si="4"/>
        <v>NV</v>
      </c>
    </row>
    <row r="217" spans="1:5" x14ac:dyDescent="0.25">
      <c r="A217" s="2">
        <v>18047016</v>
      </c>
      <c r="B217" s="2" t="s">
        <v>197</v>
      </c>
      <c r="C217" s="2" t="s">
        <v>198</v>
      </c>
      <c r="D217" s="24"/>
      <c r="E217" s="6" t="str">
        <f t="shared" si="4"/>
        <v>NV</v>
      </c>
    </row>
    <row r="218" spans="1:5" x14ac:dyDescent="0.25">
      <c r="A218" s="2">
        <v>12104652</v>
      </c>
      <c r="B218" s="2" t="s">
        <v>199</v>
      </c>
      <c r="C218" s="2" t="s">
        <v>200</v>
      </c>
      <c r="D218" s="24"/>
      <c r="E218" s="6" t="str">
        <f t="shared" si="4"/>
        <v>NV</v>
      </c>
    </row>
    <row r="219" spans="1:5" x14ac:dyDescent="0.25">
      <c r="A219" s="2">
        <v>19044069</v>
      </c>
      <c r="B219" s="2" t="s">
        <v>985</v>
      </c>
      <c r="C219" s="2" t="s">
        <v>239</v>
      </c>
      <c r="D219" s="24"/>
      <c r="E219" s="6" t="str">
        <f t="shared" si="4"/>
        <v>NV</v>
      </c>
    </row>
    <row r="220" spans="1:5" x14ac:dyDescent="0.25">
      <c r="A220" s="2">
        <v>18031809</v>
      </c>
      <c r="B220" s="2" t="s">
        <v>202</v>
      </c>
      <c r="C220" s="2" t="s">
        <v>203</v>
      </c>
      <c r="D220" s="24">
        <v>6</v>
      </c>
      <c r="E220" s="6" t="str">
        <f t="shared" si="4"/>
        <v>R</v>
      </c>
    </row>
    <row r="221" spans="1:5" x14ac:dyDescent="0.25">
      <c r="A221" s="2">
        <v>9001733</v>
      </c>
      <c r="B221" s="2" t="s">
        <v>606</v>
      </c>
      <c r="C221" s="2" t="s">
        <v>607</v>
      </c>
      <c r="D221" s="24"/>
      <c r="E221" s="6" t="str">
        <f t="shared" si="4"/>
        <v>NV</v>
      </c>
    </row>
    <row r="222" spans="1:5" x14ac:dyDescent="0.25">
      <c r="A222" s="2">
        <v>19039875</v>
      </c>
      <c r="B222" s="2" t="s">
        <v>986</v>
      </c>
      <c r="C222" s="2" t="s">
        <v>358</v>
      </c>
      <c r="D222" s="24">
        <v>0.25</v>
      </c>
      <c r="E222" s="6" t="str">
        <f t="shared" si="4"/>
        <v>NV</v>
      </c>
    </row>
    <row r="223" spans="1:5" x14ac:dyDescent="0.25">
      <c r="A223" s="2">
        <v>15040536</v>
      </c>
      <c r="B223" s="2" t="s">
        <v>204</v>
      </c>
      <c r="C223" s="2" t="s">
        <v>65</v>
      </c>
      <c r="D223" s="24"/>
      <c r="E223" s="6" t="str">
        <f t="shared" si="4"/>
        <v>NV</v>
      </c>
    </row>
    <row r="224" spans="1:5" x14ac:dyDescent="0.25">
      <c r="A224" s="2">
        <v>17023463</v>
      </c>
      <c r="B224" s="2" t="s">
        <v>205</v>
      </c>
      <c r="C224" s="2" t="s">
        <v>206</v>
      </c>
      <c r="D224" s="24"/>
      <c r="E224" s="6" t="str">
        <f t="shared" si="4"/>
        <v>NV</v>
      </c>
    </row>
    <row r="225" spans="1:5" x14ac:dyDescent="0.25">
      <c r="A225" s="2">
        <v>13009154</v>
      </c>
      <c r="B225" s="2" t="s">
        <v>987</v>
      </c>
      <c r="C225" s="2" t="s">
        <v>406</v>
      </c>
      <c r="D225" s="24"/>
      <c r="E225" s="6" t="str">
        <f t="shared" si="4"/>
        <v>NV</v>
      </c>
    </row>
    <row r="226" spans="1:5" x14ac:dyDescent="0.25">
      <c r="A226" s="2">
        <v>17017423</v>
      </c>
      <c r="B226" s="2" t="s">
        <v>608</v>
      </c>
      <c r="C226" s="2" t="s">
        <v>609</v>
      </c>
      <c r="D226" s="24"/>
      <c r="E226" s="6" t="str">
        <f t="shared" si="4"/>
        <v>NV</v>
      </c>
    </row>
    <row r="227" spans="1:5" x14ac:dyDescent="0.25">
      <c r="A227" s="2">
        <v>19042961</v>
      </c>
      <c r="B227" s="2" t="s">
        <v>988</v>
      </c>
      <c r="C227" s="2" t="s">
        <v>361</v>
      </c>
      <c r="D227" s="24">
        <v>0.5</v>
      </c>
      <c r="E227" s="6" t="str">
        <f t="shared" si="4"/>
        <v>NV</v>
      </c>
    </row>
    <row r="228" spans="1:5" x14ac:dyDescent="0.25">
      <c r="A228" s="2">
        <v>19030515</v>
      </c>
      <c r="B228" s="2" t="s">
        <v>207</v>
      </c>
      <c r="C228" s="2" t="s">
        <v>46</v>
      </c>
      <c r="D228" s="24">
        <v>1.25</v>
      </c>
      <c r="E228" s="6" t="str">
        <f t="shared" si="4"/>
        <v>NV</v>
      </c>
    </row>
    <row r="229" spans="1:5" x14ac:dyDescent="0.25">
      <c r="A229" s="2">
        <v>19042415</v>
      </c>
      <c r="B229" s="2" t="s">
        <v>207</v>
      </c>
      <c r="C229" s="2" t="s">
        <v>989</v>
      </c>
      <c r="D229" s="24"/>
      <c r="E229" s="6" t="str">
        <f t="shared" si="4"/>
        <v>NV</v>
      </c>
    </row>
    <row r="230" spans="1:5" x14ac:dyDescent="0.25">
      <c r="A230" s="2">
        <v>7001896</v>
      </c>
      <c r="B230" s="2" t="s">
        <v>207</v>
      </c>
      <c r="C230" s="2" t="s">
        <v>208</v>
      </c>
      <c r="D230" s="24"/>
      <c r="E230" s="6" t="str">
        <f t="shared" si="4"/>
        <v>NV</v>
      </c>
    </row>
    <row r="231" spans="1:5" x14ac:dyDescent="0.25">
      <c r="A231" s="2">
        <v>16030102</v>
      </c>
      <c r="B231" s="2" t="s">
        <v>207</v>
      </c>
      <c r="C231" s="2" t="s">
        <v>209</v>
      </c>
      <c r="D231" s="24"/>
      <c r="E231" s="6" t="str">
        <f t="shared" si="4"/>
        <v>NV</v>
      </c>
    </row>
    <row r="232" spans="1:5" x14ac:dyDescent="0.25">
      <c r="A232" s="2">
        <v>19042812</v>
      </c>
      <c r="B232" s="2" t="s">
        <v>207</v>
      </c>
      <c r="C232" s="2" t="s">
        <v>158</v>
      </c>
      <c r="D232" s="24"/>
      <c r="E232" s="6" t="str">
        <f t="shared" si="4"/>
        <v>NV</v>
      </c>
    </row>
    <row r="233" spans="1:5" x14ac:dyDescent="0.25">
      <c r="A233" s="2">
        <v>15039959</v>
      </c>
      <c r="B233" s="2" t="s">
        <v>990</v>
      </c>
      <c r="C233" s="2" t="s">
        <v>991</v>
      </c>
      <c r="D233" s="24"/>
      <c r="E233" s="6" t="str">
        <f t="shared" si="4"/>
        <v>NV</v>
      </c>
    </row>
    <row r="234" spans="1:5" x14ac:dyDescent="0.25">
      <c r="A234" s="2">
        <v>19043797</v>
      </c>
      <c r="B234" s="2" t="s">
        <v>992</v>
      </c>
      <c r="C234" s="2" t="s">
        <v>993</v>
      </c>
      <c r="D234" s="24">
        <v>0</v>
      </c>
      <c r="E234" s="6" t="str">
        <f t="shared" si="4"/>
        <v>NV</v>
      </c>
    </row>
    <row r="235" spans="1:5" x14ac:dyDescent="0.25">
      <c r="A235" s="2">
        <v>18030046</v>
      </c>
      <c r="B235" s="2" t="s">
        <v>210</v>
      </c>
      <c r="C235" s="2" t="s">
        <v>211</v>
      </c>
      <c r="D235" s="24"/>
      <c r="E235" s="6" t="str">
        <f t="shared" si="4"/>
        <v>NV</v>
      </c>
    </row>
    <row r="236" spans="1:5" x14ac:dyDescent="0.25">
      <c r="A236" s="2">
        <v>15036411</v>
      </c>
      <c r="B236" s="2" t="s">
        <v>212</v>
      </c>
      <c r="C236" s="2" t="s">
        <v>213</v>
      </c>
      <c r="D236" s="24"/>
      <c r="E236" s="6" t="str">
        <f t="shared" si="4"/>
        <v>NV</v>
      </c>
    </row>
    <row r="237" spans="1:5" x14ac:dyDescent="0.25">
      <c r="A237" s="2">
        <v>14102696</v>
      </c>
      <c r="B237" s="2" t="s">
        <v>611</v>
      </c>
      <c r="C237" s="2" t="s">
        <v>612</v>
      </c>
      <c r="D237" s="24"/>
      <c r="E237" s="6" t="str">
        <f t="shared" si="4"/>
        <v>NV</v>
      </c>
    </row>
    <row r="238" spans="1:5" x14ac:dyDescent="0.25">
      <c r="A238" s="2">
        <v>18047602</v>
      </c>
      <c r="B238" s="2" t="s">
        <v>214</v>
      </c>
      <c r="C238" s="2" t="s">
        <v>215</v>
      </c>
      <c r="D238" s="24"/>
      <c r="E238" s="6" t="str">
        <f t="shared" si="4"/>
        <v>NV</v>
      </c>
    </row>
    <row r="239" spans="1:5" x14ac:dyDescent="0.25">
      <c r="A239" s="2">
        <v>19043500</v>
      </c>
      <c r="B239" s="2" t="s">
        <v>994</v>
      </c>
      <c r="C239" s="2" t="s">
        <v>160</v>
      </c>
      <c r="D239" s="24"/>
      <c r="E239" s="6" t="str">
        <f t="shared" si="4"/>
        <v>NV</v>
      </c>
    </row>
    <row r="240" spans="1:5" x14ac:dyDescent="0.25">
      <c r="A240" s="2">
        <v>19043495</v>
      </c>
      <c r="B240" s="2" t="s">
        <v>994</v>
      </c>
      <c r="C240" s="2" t="s">
        <v>169</v>
      </c>
      <c r="D240" s="24"/>
      <c r="E240" s="6" t="str">
        <f t="shared" si="4"/>
        <v>NV</v>
      </c>
    </row>
    <row r="241" spans="1:5" x14ac:dyDescent="0.25">
      <c r="A241" s="2">
        <v>19039117</v>
      </c>
      <c r="B241" s="2" t="s">
        <v>995</v>
      </c>
      <c r="C241" s="2" t="s">
        <v>94</v>
      </c>
      <c r="D241" s="24">
        <v>0.75</v>
      </c>
      <c r="E241" s="6" t="str">
        <f t="shared" si="4"/>
        <v>NV</v>
      </c>
    </row>
    <row r="242" spans="1:5" x14ac:dyDescent="0.25">
      <c r="A242" s="2">
        <v>19031586</v>
      </c>
      <c r="B242" s="2" t="s">
        <v>996</v>
      </c>
      <c r="C242" s="2" t="s">
        <v>31</v>
      </c>
      <c r="D242" s="24">
        <v>0.25</v>
      </c>
      <c r="E242" s="6" t="str">
        <f t="shared" si="4"/>
        <v>NV</v>
      </c>
    </row>
    <row r="243" spans="1:5" x14ac:dyDescent="0.25">
      <c r="A243" s="2">
        <v>18031164</v>
      </c>
      <c r="B243" s="2" t="s">
        <v>216</v>
      </c>
      <c r="C243" s="2" t="s">
        <v>217</v>
      </c>
      <c r="D243" s="24">
        <v>1.25</v>
      </c>
      <c r="E243" s="6" t="str">
        <f t="shared" si="4"/>
        <v>NV</v>
      </c>
    </row>
    <row r="244" spans="1:5" x14ac:dyDescent="0.25">
      <c r="A244" s="2">
        <v>12103594</v>
      </c>
      <c r="B244" s="2" t="s">
        <v>613</v>
      </c>
      <c r="C244" s="2" t="s">
        <v>230</v>
      </c>
      <c r="D244" s="24">
        <v>3</v>
      </c>
      <c r="E244" s="6" t="str">
        <f t="shared" si="4"/>
        <v>R</v>
      </c>
    </row>
    <row r="245" spans="1:5" x14ac:dyDescent="0.25">
      <c r="A245" s="2">
        <v>19040633</v>
      </c>
      <c r="B245" s="2" t="s">
        <v>997</v>
      </c>
      <c r="C245" s="2" t="s">
        <v>527</v>
      </c>
      <c r="D245" s="24"/>
      <c r="E245" s="6" t="str">
        <f t="shared" si="4"/>
        <v>NV</v>
      </c>
    </row>
    <row r="246" spans="1:5" x14ac:dyDescent="0.25">
      <c r="A246" s="2">
        <v>15039551</v>
      </c>
      <c r="B246" s="2" t="s">
        <v>218</v>
      </c>
      <c r="C246" s="2" t="s">
        <v>219</v>
      </c>
      <c r="D246" s="24"/>
      <c r="E246" s="6" t="str">
        <f t="shared" si="4"/>
        <v>NV</v>
      </c>
    </row>
    <row r="247" spans="1:5" x14ac:dyDescent="0.25">
      <c r="A247" s="2">
        <v>16043408</v>
      </c>
      <c r="B247" s="2" t="s">
        <v>220</v>
      </c>
      <c r="C247" s="2" t="s">
        <v>221</v>
      </c>
      <c r="D247" s="24"/>
      <c r="E247" s="6" t="str">
        <f t="shared" si="4"/>
        <v>NV</v>
      </c>
    </row>
    <row r="248" spans="1:5" x14ac:dyDescent="0.25">
      <c r="A248" s="2">
        <v>18040068</v>
      </c>
      <c r="B248" s="2" t="s">
        <v>222</v>
      </c>
      <c r="C248" s="2" t="s">
        <v>223</v>
      </c>
      <c r="D248" s="24"/>
      <c r="E248" s="6" t="str">
        <f t="shared" si="4"/>
        <v>NV</v>
      </c>
    </row>
    <row r="249" spans="1:5" x14ac:dyDescent="0.25">
      <c r="A249" s="2">
        <v>18031180</v>
      </c>
      <c r="B249" s="2" t="s">
        <v>224</v>
      </c>
      <c r="C249" s="2" t="s">
        <v>225</v>
      </c>
      <c r="D249" s="24"/>
      <c r="E249" s="6" t="str">
        <f t="shared" si="4"/>
        <v>NV</v>
      </c>
    </row>
    <row r="250" spans="1:5" x14ac:dyDescent="0.25">
      <c r="A250" s="2">
        <v>19031014</v>
      </c>
      <c r="B250" s="2" t="s">
        <v>998</v>
      </c>
      <c r="C250" s="2" t="s">
        <v>666</v>
      </c>
      <c r="D250" s="24">
        <v>3.5</v>
      </c>
      <c r="E250" s="6" t="str">
        <f t="shared" si="4"/>
        <v>R</v>
      </c>
    </row>
    <row r="251" spans="1:5" x14ac:dyDescent="0.25">
      <c r="A251" s="2">
        <v>19039863</v>
      </c>
      <c r="B251" s="2" t="s">
        <v>999</v>
      </c>
      <c r="C251" s="2" t="s">
        <v>120</v>
      </c>
      <c r="D251" s="24">
        <v>1.5</v>
      </c>
      <c r="E251" s="6" t="str">
        <f t="shared" si="4"/>
        <v>NV</v>
      </c>
    </row>
    <row r="252" spans="1:5" x14ac:dyDescent="0.25">
      <c r="A252" s="2">
        <v>19043764</v>
      </c>
      <c r="B252" s="2" t="s">
        <v>1000</v>
      </c>
      <c r="C252" s="2" t="s">
        <v>1001</v>
      </c>
      <c r="D252" s="24"/>
      <c r="E252" s="6" t="str">
        <f t="shared" si="4"/>
        <v>NV</v>
      </c>
    </row>
    <row r="253" spans="1:5" x14ac:dyDescent="0.25">
      <c r="A253" s="2">
        <v>18032890</v>
      </c>
      <c r="B253" s="2" t="s">
        <v>226</v>
      </c>
      <c r="C253" s="2" t="s">
        <v>227</v>
      </c>
      <c r="D253" s="24"/>
      <c r="E253" s="6" t="str">
        <f t="shared" si="4"/>
        <v>NV</v>
      </c>
    </row>
    <row r="254" spans="1:5" x14ac:dyDescent="0.25">
      <c r="A254" s="2">
        <v>19031357</v>
      </c>
      <c r="B254" s="2" t="s">
        <v>1002</v>
      </c>
      <c r="C254" s="2" t="s">
        <v>81</v>
      </c>
      <c r="D254" s="24"/>
      <c r="E254" s="6" t="str">
        <f t="shared" si="4"/>
        <v>NV</v>
      </c>
    </row>
    <row r="255" spans="1:5" x14ac:dyDescent="0.25">
      <c r="A255" s="2">
        <v>17023332</v>
      </c>
      <c r="B255" s="2" t="s">
        <v>228</v>
      </c>
      <c r="C255" s="2" t="s">
        <v>121</v>
      </c>
      <c r="D255" s="24">
        <v>0</v>
      </c>
      <c r="E255" s="6" t="str">
        <f t="shared" si="4"/>
        <v>NV</v>
      </c>
    </row>
    <row r="256" spans="1:5" x14ac:dyDescent="0.25">
      <c r="A256" s="2">
        <v>15040561</v>
      </c>
      <c r="B256" s="2" t="s">
        <v>614</v>
      </c>
      <c r="C256" s="2" t="s">
        <v>615</v>
      </c>
      <c r="D256" s="24"/>
      <c r="E256" s="6" t="str">
        <f t="shared" si="4"/>
        <v>NV</v>
      </c>
    </row>
    <row r="257" spans="1:5" x14ac:dyDescent="0.25">
      <c r="A257" s="2">
        <v>18030876</v>
      </c>
      <c r="B257" s="2" t="s">
        <v>229</v>
      </c>
      <c r="C257" s="2" t="s">
        <v>230</v>
      </c>
      <c r="D257" s="24"/>
      <c r="E257" s="6" t="str">
        <f t="shared" si="4"/>
        <v>NV</v>
      </c>
    </row>
    <row r="258" spans="1:5" x14ac:dyDescent="0.25">
      <c r="A258" s="2">
        <v>17023759</v>
      </c>
      <c r="B258" s="2" t="s">
        <v>231</v>
      </c>
      <c r="C258" s="2" t="s">
        <v>232</v>
      </c>
      <c r="D258" s="24"/>
      <c r="E258" s="6" t="str">
        <f t="shared" si="4"/>
        <v>NV</v>
      </c>
    </row>
    <row r="259" spans="1:5" x14ac:dyDescent="0.25">
      <c r="A259" s="2">
        <v>17017104</v>
      </c>
      <c r="B259" s="2" t="s">
        <v>233</v>
      </c>
      <c r="C259" s="2" t="s">
        <v>234</v>
      </c>
      <c r="D259" s="24"/>
      <c r="E259" s="6" t="str">
        <f t="shared" si="4"/>
        <v>NV</v>
      </c>
    </row>
    <row r="260" spans="1:5" x14ac:dyDescent="0.25">
      <c r="A260" s="2">
        <v>16031008</v>
      </c>
      <c r="B260" s="2" t="s">
        <v>616</v>
      </c>
      <c r="C260" s="2" t="s">
        <v>487</v>
      </c>
      <c r="D260" s="24">
        <v>1.25</v>
      </c>
      <c r="E260" s="6" t="str">
        <f t="shared" si="4"/>
        <v>NV</v>
      </c>
    </row>
    <row r="261" spans="1:5" x14ac:dyDescent="0.25">
      <c r="A261" s="2">
        <v>19030509</v>
      </c>
      <c r="B261" s="2" t="s">
        <v>1003</v>
      </c>
      <c r="C261" s="2" t="s">
        <v>171</v>
      </c>
      <c r="D261" s="24">
        <v>0.25</v>
      </c>
      <c r="E261" s="6" t="str">
        <f t="shared" si="4"/>
        <v>NV</v>
      </c>
    </row>
    <row r="262" spans="1:5" x14ac:dyDescent="0.25">
      <c r="A262" s="2">
        <v>16031100</v>
      </c>
      <c r="B262" s="2" t="s">
        <v>617</v>
      </c>
      <c r="C262" s="2" t="s">
        <v>123</v>
      </c>
      <c r="D262" s="24"/>
      <c r="E262" s="6" t="str">
        <f t="shared" si="4"/>
        <v>NV</v>
      </c>
    </row>
    <row r="263" spans="1:5" x14ac:dyDescent="0.25">
      <c r="A263" s="2">
        <v>18030001</v>
      </c>
      <c r="B263" s="2" t="s">
        <v>235</v>
      </c>
      <c r="C263" s="2" t="s">
        <v>236</v>
      </c>
      <c r="D263" s="24"/>
      <c r="E263" s="6" t="str">
        <f t="shared" si="4"/>
        <v>NV</v>
      </c>
    </row>
    <row r="264" spans="1:5" x14ac:dyDescent="0.25">
      <c r="A264" s="2">
        <v>17017480</v>
      </c>
      <c r="B264" s="2" t="s">
        <v>237</v>
      </c>
      <c r="C264" s="2" t="s">
        <v>238</v>
      </c>
      <c r="D264" s="24">
        <v>1.25</v>
      </c>
      <c r="E264" s="6" t="str">
        <f t="shared" si="4"/>
        <v>NV</v>
      </c>
    </row>
    <row r="265" spans="1:5" x14ac:dyDescent="0.25">
      <c r="A265" s="2">
        <v>16032554</v>
      </c>
      <c r="B265" s="2" t="s">
        <v>618</v>
      </c>
      <c r="C265" s="2" t="s">
        <v>619</v>
      </c>
      <c r="D265" s="24">
        <v>12</v>
      </c>
      <c r="E265" s="6" t="str">
        <f t="shared" si="4"/>
        <v>V</v>
      </c>
    </row>
    <row r="266" spans="1:5" x14ac:dyDescent="0.25">
      <c r="A266" s="2">
        <v>19030451</v>
      </c>
      <c r="B266" s="2" t="s">
        <v>1004</v>
      </c>
      <c r="C266" s="2" t="s">
        <v>1005</v>
      </c>
      <c r="D266" s="24">
        <v>1</v>
      </c>
      <c r="E266" s="6" t="str">
        <f t="shared" si="4"/>
        <v>NV</v>
      </c>
    </row>
    <row r="267" spans="1:5" x14ac:dyDescent="0.25">
      <c r="A267" s="2">
        <v>16043092</v>
      </c>
      <c r="B267" s="2" t="s">
        <v>620</v>
      </c>
      <c r="C267" s="2" t="s">
        <v>621</v>
      </c>
      <c r="D267" s="24"/>
      <c r="E267" s="6" t="str">
        <f t="shared" si="4"/>
        <v>NV</v>
      </c>
    </row>
    <row r="268" spans="1:5" x14ac:dyDescent="0.25">
      <c r="A268" s="2">
        <v>18032953</v>
      </c>
      <c r="B268" s="2" t="s">
        <v>240</v>
      </c>
      <c r="C268" s="2" t="s">
        <v>241</v>
      </c>
      <c r="D268" s="24">
        <v>2.5</v>
      </c>
      <c r="E268" s="6" t="str">
        <f t="shared" si="4"/>
        <v>NV</v>
      </c>
    </row>
    <row r="269" spans="1:5" x14ac:dyDescent="0.25">
      <c r="A269" s="2">
        <v>19030777</v>
      </c>
      <c r="B269" s="2" t="s">
        <v>1006</v>
      </c>
      <c r="C269" s="2" t="s">
        <v>56</v>
      </c>
      <c r="D269" s="24">
        <v>1.25</v>
      </c>
      <c r="E269" s="6" t="str">
        <f t="shared" ref="E269:E332" si="5">IF(D269&gt;=10,"V",IF(D269&gt;=3,"R","NV"))</f>
        <v>NV</v>
      </c>
    </row>
    <row r="270" spans="1:5" x14ac:dyDescent="0.25">
      <c r="A270" s="2">
        <v>18032922</v>
      </c>
      <c r="B270" s="2" t="s">
        <v>242</v>
      </c>
      <c r="C270" s="2" t="s">
        <v>243</v>
      </c>
      <c r="D270" s="24">
        <v>1</v>
      </c>
      <c r="E270" s="6" t="str">
        <f t="shared" si="5"/>
        <v>NV</v>
      </c>
    </row>
    <row r="271" spans="1:5" x14ac:dyDescent="0.25">
      <c r="A271" s="2">
        <v>19042247</v>
      </c>
      <c r="B271" s="2" t="s">
        <v>1007</v>
      </c>
      <c r="C271" s="2" t="s">
        <v>1008</v>
      </c>
      <c r="D271" s="24"/>
      <c r="E271" s="6" t="str">
        <f t="shared" si="5"/>
        <v>NV</v>
      </c>
    </row>
    <row r="272" spans="1:5" x14ac:dyDescent="0.25">
      <c r="A272" s="2">
        <v>16032710</v>
      </c>
      <c r="B272" s="2" t="s">
        <v>244</v>
      </c>
      <c r="C272" s="2" t="s">
        <v>245</v>
      </c>
      <c r="D272" s="24"/>
      <c r="E272" s="6" t="str">
        <f t="shared" si="5"/>
        <v>NV</v>
      </c>
    </row>
    <row r="273" spans="1:5" x14ac:dyDescent="0.25">
      <c r="A273" s="2">
        <v>18039998</v>
      </c>
      <c r="B273" s="2" t="s">
        <v>246</v>
      </c>
      <c r="C273" s="2" t="s">
        <v>13</v>
      </c>
      <c r="D273" s="24"/>
      <c r="E273" s="6" t="str">
        <f t="shared" si="5"/>
        <v>NV</v>
      </c>
    </row>
    <row r="274" spans="1:5" x14ac:dyDescent="0.25">
      <c r="A274" s="2">
        <v>15040587</v>
      </c>
      <c r="B274" s="2" t="s">
        <v>247</v>
      </c>
      <c r="C274" s="2" t="s">
        <v>100</v>
      </c>
      <c r="D274" s="24"/>
      <c r="E274" s="6" t="str">
        <f t="shared" si="5"/>
        <v>NV</v>
      </c>
    </row>
    <row r="275" spans="1:5" x14ac:dyDescent="0.25">
      <c r="A275" s="2">
        <v>11005200</v>
      </c>
      <c r="B275" s="2" t="s">
        <v>249</v>
      </c>
      <c r="C275" s="2" t="s">
        <v>250</v>
      </c>
      <c r="D275" s="24">
        <v>1.25</v>
      </c>
      <c r="E275" s="6" t="str">
        <f t="shared" si="5"/>
        <v>NV</v>
      </c>
    </row>
    <row r="276" spans="1:5" x14ac:dyDescent="0.25">
      <c r="A276" s="2">
        <v>18032866</v>
      </c>
      <c r="B276" s="2" t="s">
        <v>253</v>
      </c>
      <c r="C276" s="2" t="s">
        <v>254</v>
      </c>
      <c r="D276" s="24"/>
      <c r="E276" s="6" t="str">
        <f t="shared" si="5"/>
        <v>NV</v>
      </c>
    </row>
    <row r="277" spans="1:5" x14ac:dyDescent="0.25">
      <c r="A277" s="2">
        <v>19039146</v>
      </c>
      <c r="B277" s="2" t="s">
        <v>253</v>
      </c>
      <c r="C277" s="2" t="s">
        <v>65</v>
      </c>
      <c r="D277" s="24"/>
      <c r="E277" s="6" t="str">
        <f t="shared" si="5"/>
        <v>NV</v>
      </c>
    </row>
    <row r="278" spans="1:5" x14ac:dyDescent="0.25">
      <c r="A278" s="2">
        <v>18032864</v>
      </c>
      <c r="B278" s="2" t="s">
        <v>255</v>
      </c>
      <c r="C278" s="2" t="s">
        <v>256</v>
      </c>
      <c r="D278" s="24">
        <v>0.25</v>
      </c>
      <c r="E278" s="6" t="str">
        <f t="shared" si="5"/>
        <v>NV</v>
      </c>
    </row>
    <row r="279" spans="1:5" x14ac:dyDescent="0.25">
      <c r="A279" s="2">
        <v>19042240</v>
      </c>
      <c r="B279" s="2" t="s">
        <v>1009</v>
      </c>
      <c r="C279" s="2" t="s">
        <v>179</v>
      </c>
      <c r="D279" s="24"/>
      <c r="E279" s="6" t="str">
        <f t="shared" si="5"/>
        <v>NV</v>
      </c>
    </row>
    <row r="280" spans="1:5" x14ac:dyDescent="0.25">
      <c r="A280" s="2">
        <v>19043885</v>
      </c>
      <c r="B280" s="2" t="s">
        <v>1010</v>
      </c>
      <c r="C280" s="2" t="s">
        <v>234</v>
      </c>
      <c r="D280" s="24"/>
      <c r="E280" s="6" t="str">
        <f t="shared" si="5"/>
        <v>NV</v>
      </c>
    </row>
    <row r="281" spans="1:5" x14ac:dyDescent="0.25">
      <c r="A281" s="2">
        <v>12105750</v>
      </c>
      <c r="B281" s="2" t="s">
        <v>1010</v>
      </c>
      <c r="C281" s="2" t="s">
        <v>1011</v>
      </c>
      <c r="D281" s="24"/>
      <c r="E281" s="6" t="str">
        <f t="shared" si="5"/>
        <v>NV</v>
      </c>
    </row>
    <row r="282" spans="1:5" x14ac:dyDescent="0.25">
      <c r="A282" s="2">
        <v>19041714</v>
      </c>
      <c r="B282" s="2" t="s">
        <v>1012</v>
      </c>
      <c r="C282" s="2" t="s">
        <v>1013</v>
      </c>
      <c r="D282" s="24"/>
      <c r="E282" s="6" t="str">
        <f t="shared" si="5"/>
        <v>NV</v>
      </c>
    </row>
    <row r="283" spans="1:5" x14ac:dyDescent="0.25">
      <c r="A283" s="2">
        <v>13003820</v>
      </c>
      <c r="B283" s="2" t="s">
        <v>258</v>
      </c>
      <c r="C283" s="2" t="s">
        <v>259</v>
      </c>
      <c r="D283" s="24">
        <v>4</v>
      </c>
      <c r="E283" s="6" t="str">
        <f t="shared" si="5"/>
        <v>R</v>
      </c>
    </row>
    <row r="284" spans="1:5" x14ac:dyDescent="0.25">
      <c r="A284" s="2">
        <v>17017127</v>
      </c>
      <c r="B284" s="2" t="s">
        <v>260</v>
      </c>
      <c r="C284" s="2" t="s">
        <v>261</v>
      </c>
      <c r="D284" s="24"/>
      <c r="E284" s="6" t="str">
        <f t="shared" si="5"/>
        <v>NV</v>
      </c>
    </row>
    <row r="285" spans="1:5" x14ac:dyDescent="0.25">
      <c r="A285" s="2">
        <v>19030759</v>
      </c>
      <c r="B285" s="2" t="s">
        <v>1014</v>
      </c>
      <c r="C285" s="2" t="s">
        <v>1015</v>
      </c>
      <c r="D285" s="24">
        <v>1</v>
      </c>
      <c r="E285" s="6" t="str">
        <f t="shared" si="5"/>
        <v>NV</v>
      </c>
    </row>
    <row r="286" spans="1:5" x14ac:dyDescent="0.25">
      <c r="A286" s="2">
        <v>16034145</v>
      </c>
      <c r="B286" s="2" t="s">
        <v>262</v>
      </c>
      <c r="C286" s="2" t="s">
        <v>259</v>
      </c>
      <c r="D286" s="24"/>
      <c r="E286" s="6" t="str">
        <f t="shared" si="5"/>
        <v>NV</v>
      </c>
    </row>
    <row r="287" spans="1:5" x14ac:dyDescent="0.25">
      <c r="A287" s="2">
        <v>18047055</v>
      </c>
      <c r="B287" s="2" t="s">
        <v>263</v>
      </c>
      <c r="C287" s="2" t="s">
        <v>264</v>
      </c>
      <c r="D287" s="24"/>
      <c r="E287" s="6" t="str">
        <f t="shared" si="5"/>
        <v>NV</v>
      </c>
    </row>
    <row r="288" spans="1:5" x14ac:dyDescent="0.25">
      <c r="A288" s="2">
        <v>17010239</v>
      </c>
      <c r="B288" s="2" t="s">
        <v>622</v>
      </c>
      <c r="C288" s="2" t="s">
        <v>462</v>
      </c>
      <c r="D288" s="24">
        <v>2</v>
      </c>
      <c r="E288" s="6" t="str">
        <f t="shared" si="5"/>
        <v>NV</v>
      </c>
    </row>
    <row r="289" spans="1:5" x14ac:dyDescent="0.25">
      <c r="A289" s="2">
        <v>19030498</v>
      </c>
      <c r="B289" s="2" t="s">
        <v>1016</v>
      </c>
      <c r="C289" s="2" t="s">
        <v>13</v>
      </c>
      <c r="D289" s="24">
        <v>1.5</v>
      </c>
      <c r="E289" s="6" t="str">
        <f t="shared" si="5"/>
        <v>NV</v>
      </c>
    </row>
    <row r="290" spans="1:5" x14ac:dyDescent="0.25">
      <c r="A290" s="2">
        <v>17021695</v>
      </c>
      <c r="B290" s="2" t="s">
        <v>623</v>
      </c>
      <c r="C290" s="2" t="s">
        <v>624</v>
      </c>
      <c r="D290" s="24"/>
      <c r="E290" s="6" t="str">
        <f t="shared" si="5"/>
        <v>NV</v>
      </c>
    </row>
    <row r="291" spans="1:5" x14ac:dyDescent="0.25">
      <c r="A291" s="2">
        <v>10001069</v>
      </c>
      <c r="B291" s="2" t="s">
        <v>266</v>
      </c>
      <c r="C291" s="2" t="s">
        <v>169</v>
      </c>
      <c r="D291" s="24"/>
      <c r="E291" s="6" t="str">
        <f t="shared" si="5"/>
        <v>NV</v>
      </c>
    </row>
    <row r="292" spans="1:5" x14ac:dyDescent="0.25">
      <c r="A292" s="2">
        <v>16038803</v>
      </c>
      <c r="B292" s="2" t="s">
        <v>1017</v>
      </c>
      <c r="C292" s="2" t="s">
        <v>1018</v>
      </c>
      <c r="D292" s="24">
        <v>8</v>
      </c>
      <c r="E292" s="6" t="str">
        <f t="shared" si="5"/>
        <v>R</v>
      </c>
    </row>
    <row r="293" spans="1:5" x14ac:dyDescent="0.25">
      <c r="A293" s="2">
        <v>17017108</v>
      </c>
      <c r="B293" s="2" t="s">
        <v>626</v>
      </c>
      <c r="C293" s="2" t="s">
        <v>551</v>
      </c>
      <c r="D293" s="24"/>
      <c r="E293" s="6" t="str">
        <f t="shared" si="5"/>
        <v>NV</v>
      </c>
    </row>
    <row r="294" spans="1:5" x14ac:dyDescent="0.25">
      <c r="A294" s="2">
        <v>19039452</v>
      </c>
      <c r="B294" s="2" t="s">
        <v>1019</v>
      </c>
      <c r="C294" s="2" t="s">
        <v>1020</v>
      </c>
      <c r="D294" s="24">
        <v>0.75</v>
      </c>
      <c r="E294" s="6" t="str">
        <f t="shared" si="5"/>
        <v>NV</v>
      </c>
    </row>
    <row r="295" spans="1:5" x14ac:dyDescent="0.25">
      <c r="A295" s="2">
        <v>19042905</v>
      </c>
      <c r="B295" s="2" t="s">
        <v>1021</v>
      </c>
      <c r="C295" s="2" t="s">
        <v>657</v>
      </c>
      <c r="D295" s="24">
        <v>15</v>
      </c>
      <c r="E295" s="6" t="str">
        <f t="shared" si="5"/>
        <v>V</v>
      </c>
    </row>
    <row r="296" spans="1:5" x14ac:dyDescent="0.25">
      <c r="A296" s="2">
        <v>16031210</v>
      </c>
      <c r="B296" s="2" t="s">
        <v>1022</v>
      </c>
      <c r="C296" s="2" t="s">
        <v>1023</v>
      </c>
      <c r="D296" s="24">
        <v>0.5</v>
      </c>
      <c r="E296" s="6" t="str">
        <f t="shared" si="5"/>
        <v>NV</v>
      </c>
    </row>
    <row r="297" spans="1:5" x14ac:dyDescent="0.25">
      <c r="A297" s="2">
        <v>19043887</v>
      </c>
      <c r="B297" s="2" t="s">
        <v>1024</v>
      </c>
      <c r="C297" s="2" t="s">
        <v>358</v>
      </c>
      <c r="D297" s="24">
        <v>0.5</v>
      </c>
      <c r="E297" s="6" t="str">
        <f t="shared" si="5"/>
        <v>NV</v>
      </c>
    </row>
    <row r="298" spans="1:5" x14ac:dyDescent="0.25">
      <c r="A298" s="2">
        <v>18042864</v>
      </c>
      <c r="B298" s="2" t="s">
        <v>267</v>
      </c>
      <c r="C298" s="2" t="s">
        <v>268</v>
      </c>
      <c r="D298" s="24"/>
      <c r="E298" s="6" t="str">
        <f t="shared" si="5"/>
        <v>NV</v>
      </c>
    </row>
    <row r="299" spans="1:5" x14ac:dyDescent="0.25">
      <c r="A299" s="2">
        <v>18031207</v>
      </c>
      <c r="B299" s="2" t="s">
        <v>267</v>
      </c>
      <c r="C299" s="2" t="s">
        <v>153</v>
      </c>
      <c r="D299" s="24">
        <v>1.5</v>
      </c>
      <c r="E299" s="6" t="str">
        <f t="shared" si="5"/>
        <v>NV</v>
      </c>
    </row>
    <row r="300" spans="1:5" x14ac:dyDescent="0.25">
      <c r="A300" s="2">
        <v>18030086</v>
      </c>
      <c r="B300" s="2" t="s">
        <v>269</v>
      </c>
      <c r="C300" s="2" t="s">
        <v>270</v>
      </c>
      <c r="D300" s="24">
        <v>2</v>
      </c>
      <c r="E300" s="6" t="str">
        <f t="shared" si="5"/>
        <v>NV</v>
      </c>
    </row>
    <row r="301" spans="1:5" x14ac:dyDescent="0.25">
      <c r="A301" s="2">
        <v>16043438</v>
      </c>
      <c r="B301" s="2" t="s">
        <v>271</v>
      </c>
      <c r="C301" s="2" t="s">
        <v>272</v>
      </c>
      <c r="D301" s="24"/>
      <c r="E301" s="6" t="str">
        <f t="shared" si="5"/>
        <v>NV</v>
      </c>
    </row>
    <row r="302" spans="1:5" x14ac:dyDescent="0.25">
      <c r="A302" s="2">
        <v>13003617</v>
      </c>
      <c r="B302" s="2" t="s">
        <v>627</v>
      </c>
      <c r="C302" s="2" t="s">
        <v>230</v>
      </c>
      <c r="D302" s="24"/>
      <c r="E302" s="6" t="str">
        <f t="shared" si="5"/>
        <v>NV</v>
      </c>
    </row>
    <row r="303" spans="1:5" x14ac:dyDescent="0.25">
      <c r="A303" s="2">
        <v>18047454</v>
      </c>
      <c r="B303" s="2" t="s">
        <v>1025</v>
      </c>
      <c r="C303" s="2" t="s">
        <v>58</v>
      </c>
      <c r="D303" s="24"/>
      <c r="E303" s="6" t="str">
        <f t="shared" si="5"/>
        <v>NV</v>
      </c>
    </row>
    <row r="304" spans="1:5" x14ac:dyDescent="0.25">
      <c r="A304" s="2">
        <v>18031335</v>
      </c>
      <c r="B304" s="2" t="s">
        <v>273</v>
      </c>
      <c r="C304" s="2" t="s">
        <v>274</v>
      </c>
      <c r="D304" s="24"/>
      <c r="E304" s="6" t="str">
        <f t="shared" si="5"/>
        <v>NV</v>
      </c>
    </row>
    <row r="305" spans="1:5" x14ac:dyDescent="0.25">
      <c r="A305" s="2">
        <v>18033314</v>
      </c>
      <c r="B305" s="2" t="s">
        <v>275</v>
      </c>
      <c r="C305" s="2" t="s">
        <v>65</v>
      </c>
      <c r="D305" s="24">
        <v>0.25</v>
      </c>
      <c r="E305" s="6" t="str">
        <f t="shared" si="5"/>
        <v>NV</v>
      </c>
    </row>
    <row r="306" spans="1:5" x14ac:dyDescent="0.25">
      <c r="A306" s="2">
        <v>19030496</v>
      </c>
      <c r="B306" s="2" t="s">
        <v>865</v>
      </c>
      <c r="C306" s="2" t="s">
        <v>98</v>
      </c>
      <c r="D306" s="24">
        <v>0.25</v>
      </c>
      <c r="E306" s="6" t="str">
        <f t="shared" si="5"/>
        <v>NV</v>
      </c>
    </row>
    <row r="307" spans="1:5" x14ac:dyDescent="0.25">
      <c r="A307" s="2">
        <v>17015729</v>
      </c>
      <c r="B307" s="2" t="s">
        <v>276</v>
      </c>
      <c r="C307" s="2" t="s">
        <v>81</v>
      </c>
      <c r="D307" s="24"/>
      <c r="E307" s="6" t="str">
        <f t="shared" si="5"/>
        <v>NV</v>
      </c>
    </row>
    <row r="308" spans="1:5" x14ac:dyDescent="0.25">
      <c r="A308" s="2">
        <v>14110070</v>
      </c>
      <c r="B308" s="2" t="s">
        <v>277</v>
      </c>
      <c r="C308" s="2" t="s">
        <v>9</v>
      </c>
      <c r="D308" s="24"/>
      <c r="E308" s="6" t="str">
        <f t="shared" si="5"/>
        <v>NV</v>
      </c>
    </row>
    <row r="309" spans="1:5" x14ac:dyDescent="0.25">
      <c r="A309" s="2">
        <v>11002968</v>
      </c>
      <c r="B309" s="2" t="s">
        <v>278</v>
      </c>
      <c r="C309" s="2" t="s">
        <v>279</v>
      </c>
      <c r="D309" s="24"/>
      <c r="E309" s="6" t="str">
        <f t="shared" si="5"/>
        <v>NV</v>
      </c>
    </row>
    <row r="310" spans="1:5" x14ac:dyDescent="0.25">
      <c r="A310" s="2">
        <v>18031802</v>
      </c>
      <c r="B310" s="2" t="s">
        <v>280</v>
      </c>
      <c r="C310" s="2" t="s">
        <v>138</v>
      </c>
      <c r="D310" s="24">
        <v>6.5</v>
      </c>
      <c r="E310" s="6" t="str">
        <f t="shared" si="5"/>
        <v>R</v>
      </c>
    </row>
    <row r="311" spans="1:5" x14ac:dyDescent="0.25">
      <c r="A311" s="2">
        <v>12104773</v>
      </c>
      <c r="B311" s="2" t="s">
        <v>281</v>
      </c>
      <c r="C311" s="2" t="s">
        <v>15</v>
      </c>
      <c r="D311" s="24"/>
      <c r="E311" s="6" t="str">
        <f t="shared" si="5"/>
        <v>NV</v>
      </c>
    </row>
    <row r="312" spans="1:5" x14ac:dyDescent="0.25">
      <c r="A312" s="2">
        <v>15032618</v>
      </c>
      <c r="B312" s="2" t="s">
        <v>1026</v>
      </c>
      <c r="C312" s="2" t="s">
        <v>1027</v>
      </c>
      <c r="D312" s="24"/>
      <c r="E312" s="6" t="str">
        <f t="shared" si="5"/>
        <v>NV</v>
      </c>
    </row>
    <row r="313" spans="1:5" x14ac:dyDescent="0.25">
      <c r="A313" s="2">
        <v>18047548</v>
      </c>
      <c r="B313" s="2" t="s">
        <v>282</v>
      </c>
      <c r="C313" s="2" t="s">
        <v>283</v>
      </c>
      <c r="D313" s="24"/>
      <c r="E313" s="6" t="str">
        <f t="shared" si="5"/>
        <v>NV</v>
      </c>
    </row>
    <row r="314" spans="1:5" x14ac:dyDescent="0.25">
      <c r="A314" s="2">
        <v>17016850</v>
      </c>
      <c r="B314" s="2" t="s">
        <v>628</v>
      </c>
      <c r="C314" s="2" t="s">
        <v>85</v>
      </c>
      <c r="D314" s="24">
        <v>4.25</v>
      </c>
      <c r="E314" s="6" t="str">
        <f t="shared" si="5"/>
        <v>R</v>
      </c>
    </row>
    <row r="315" spans="1:5" x14ac:dyDescent="0.25">
      <c r="A315" s="2">
        <v>19039755</v>
      </c>
      <c r="B315" s="2" t="s">
        <v>1028</v>
      </c>
      <c r="C315" s="2" t="s">
        <v>1029</v>
      </c>
      <c r="D315" s="24"/>
      <c r="E315" s="6" t="str">
        <f t="shared" si="5"/>
        <v>NV</v>
      </c>
    </row>
    <row r="316" spans="1:5" x14ac:dyDescent="0.25">
      <c r="A316" s="2">
        <v>17023633</v>
      </c>
      <c r="B316" s="2" t="s">
        <v>630</v>
      </c>
      <c r="C316" s="2" t="s">
        <v>631</v>
      </c>
      <c r="D316" s="24"/>
      <c r="E316" s="6" t="str">
        <f t="shared" si="5"/>
        <v>NV</v>
      </c>
    </row>
    <row r="317" spans="1:5" x14ac:dyDescent="0.25">
      <c r="A317" s="2">
        <v>16037420</v>
      </c>
      <c r="B317" s="2" t="s">
        <v>285</v>
      </c>
      <c r="C317" s="2" t="s">
        <v>286</v>
      </c>
      <c r="D317" s="24"/>
      <c r="E317" s="6" t="str">
        <f t="shared" si="5"/>
        <v>NV</v>
      </c>
    </row>
    <row r="318" spans="1:5" x14ac:dyDescent="0.25">
      <c r="A318" s="2">
        <v>17023741</v>
      </c>
      <c r="B318" s="2" t="s">
        <v>287</v>
      </c>
      <c r="C318" s="2" t="s">
        <v>265</v>
      </c>
      <c r="D318" s="24"/>
      <c r="E318" s="6" t="str">
        <f t="shared" si="5"/>
        <v>NV</v>
      </c>
    </row>
    <row r="319" spans="1:5" x14ac:dyDescent="0.25">
      <c r="A319" s="2">
        <v>18033513</v>
      </c>
      <c r="B319" s="2" t="s">
        <v>288</v>
      </c>
      <c r="C319" s="2" t="s">
        <v>138</v>
      </c>
      <c r="D319" s="24">
        <v>0</v>
      </c>
      <c r="E319" s="6" t="str">
        <f t="shared" si="5"/>
        <v>NV</v>
      </c>
    </row>
    <row r="320" spans="1:5" x14ac:dyDescent="0.25">
      <c r="A320" s="2">
        <v>19031061</v>
      </c>
      <c r="B320" s="2" t="s">
        <v>1030</v>
      </c>
      <c r="C320" s="2" t="s">
        <v>5</v>
      </c>
      <c r="D320" s="24">
        <v>0.25</v>
      </c>
      <c r="E320" s="6" t="str">
        <f t="shared" si="5"/>
        <v>NV</v>
      </c>
    </row>
    <row r="321" spans="1:5" x14ac:dyDescent="0.25">
      <c r="A321" s="2">
        <v>18044096</v>
      </c>
      <c r="B321" s="2" t="s">
        <v>289</v>
      </c>
      <c r="C321" s="2" t="s">
        <v>196</v>
      </c>
      <c r="D321" s="24">
        <v>2.5</v>
      </c>
      <c r="E321" s="6" t="str">
        <f t="shared" si="5"/>
        <v>NV</v>
      </c>
    </row>
    <row r="322" spans="1:5" x14ac:dyDescent="0.25">
      <c r="A322" s="2">
        <v>18031192</v>
      </c>
      <c r="B322" s="2" t="s">
        <v>290</v>
      </c>
      <c r="C322" s="2" t="s">
        <v>59</v>
      </c>
      <c r="D322" s="24">
        <v>6.5</v>
      </c>
      <c r="E322" s="6" t="str">
        <f t="shared" si="5"/>
        <v>R</v>
      </c>
    </row>
    <row r="323" spans="1:5" x14ac:dyDescent="0.25">
      <c r="A323" s="2">
        <v>17017661</v>
      </c>
      <c r="B323" s="2" t="s">
        <v>292</v>
      </c>
      <c r="C323" s="2" t="s">
        <v>293</v>
      </c>
      <c r="D323" s="24"/>
      <c r="E323" s="6" t="str">
        <f t="shared" si="5"/>
        <v>NV</v>
      </c>
    </row>
    <row r="324" spans="1:5" x14ac:dyDescent="0.25">
      <c r="A324" s="2">
        <v>19031019</v>
      </c>
      <c r="B324" s="2" t="s">
        <v>1031</v>
      </c>
      <c r="C324" s="2" t="s">
        <v>48</v>
      </c>
      <c r="D324" s="24">
        <v>3.25</v>
      </c>
      <c r="E324" s="6" t="str">
        <f t="shared" si="5"/>
        <v>R</v>
      </c>
    </row>
    <row r="325" spans="1:5" x14ac:dyDescent="0.25">
      <c r="A325" s="2">
        <v>19040097</v>
      </c>
      <c r="B325" s="2" t="s">
        <v>294</v>
      </c>
      <c r="C325" s="2" t="s">
        <v>9</v>
      </c>
      <c r="D325" s="24">
        <v>2</v>
      </c>
      <c r="E325" s="6" t="str">
        <f t="shared" si="5"/>
        <v>NV</v>
      </c>
    </row>
    <row r="326" spans="1:5" x14ac:dyDescent="0.25">
      <c r="A326" s="2">
        <v>15040531</v>
      </c>
      <c r="B326" s="2" t="s">
        <v>294</v>
      </c>
      <c r="C326" s="2" t="s">
        <v>264</v>
      </c>
      <c r="D326" s="24">
        <v>11</v>
      </c>
      <c r="E326" s="6" t="str">
        <f t="shared" si="5"/>
        <v>V</v>
      </c>
    </row>
    <row r="327" spans="1:5" x14ac:dyDescent="0.25">
      <c r="A327" s="2">
        <v>18047945</v>
      </c>
      <c r="B327" s="2" t="s">
        <v>295</v>
      </c>
      <c r="C327" s="2" t="s">
        <v>7</v>
      </c>
      <c r="D327" s="24"/>
      <c r="E327" s="6" t="str">
        <f t="shared" si="5"/>
        <v>NV</v>
      </c>
    </row>
    <row r="328" spans="1:5" x14ac:dyDescent="0.25">
      <c r="A328" s="2">
        <v>18047473</v>
      </c>
      <c r="B328" s="2" t="s">
        <v>296</v>
      </c>
      <c r="C328" s="2" t="s">
        <v>297</v>
      </c>
      <c r="D328" s="24"/>
      <c r="E328" s="6" t="str">
        <f t="shared" si="5"/>
        <v>NV</v>
      </c>
    </row>
    <row r="329" spans="1:5" x14ac:dyDescent="0.25">
      <c r="A329" s="2">
        <v>19042911</v>
      </c>
      <c r="B329" s="2" t="s">
        <v>1032</v>
      </c>
      <c r="C329" s="2" t="s">
        <v>81</v>
      </c>
      <c r="D329" s="24"/>
      <c r="E329" s="6" t="str">
        <f t="shared" si="5"/>
        <v>NV</v>
      </c>
    </row>
    <row r="330" spans="1:5" x14ac:dyDescent="0.25">
      <c r="A330" s="2">
        <v>15034702</v>
      </c>
      <c r="B330" s="2" t="s">
        <v>1033</v>
      </c>
      <c r="C330" s="2" t="s">
        <v>581</v>
      </c>
      <c r="D330" s="24"/>
      <c r="E330" s="6" t="str">
        <f t="shared" si="5"/>
        <v>NV</v>
      </c>
    </row>
    <row r="331" spans="1:5" x14ac:dyDescent="0.25">
      <c r="A331" s="2">
        <v>19030065</v>
      </c>
      <c r="B331" s="2" t="s">
        <v>632</v>
      </c>
      <c r="C331" s="2" t="s">
        <v>1034</v>
      </c>
      <c r="D331" s="24">
        <v>0.25</v>
      </c>
      <c r="E331" s="6" t="str">
        <f t="shared" si="5"/>
        <v>NV</v>
      </c>
    </row>
    <row r="332" spans="1:5" x14ac:dyDescent="0.25">
      <c r="A332" s="2">
        <v>19030779</v>
      </c>
      <c r="B332" s="2" t="s">
        <v>1035</v>
      </c>
      <c r="C332" s="2" t="s">
        <v>859</v>
      </c>
      <c r="D332" s="24">
        <v>0.75</v>
      </c>
      <c r="E332" s="6" t="str">
        <f t="shared" si="5"/>
        <v>NV</v>
      </c>
    </row>
    <row r="333" spans="1:5" x14ac:dyDescent="0.25">
      <c r="A333" s="2">
        <v>15040983</v>
      </c>
      <c r="B333" s="2" t="s">
        <v>298</v>
      </c>
      <c r="C333" s="2" t="s">
        <v>48</v>
      </c>
      <c r="D333" s="24"/>
      <c r="E333" s="6" t="str">
        <f t="shared" ref="E333:E396" si="6">IF(D333&gt;=10,"V",IF(D333&gt;=3,"R","NV"))</f>
        <v>NV</v>
      </c>
    </row>
    <row r="334" spans="1:5" x14ac:dyDescent="0.25">
      <c r="A334" s="2">
        <v>18032852</v>
      </c>
      <c r="B334" s="2" t="s">
        <v>300</v>
      </c>
      <c r="C334" s="2" t="s">
        <v>301</v>
      </c>
      <c r="D334" s="24"/>
      <c r="E334" s="6" t="str">
        <f t="shared" si="6"/>
        <v>NV</v>
      </c>
    </row>
    <row r="335" spans="1:5" x14ac:dyDescent="0.25">
      <c r="A335" s="2">
        <v>12106601</v>
      </c>
      <c r="B335" s="2" t="s">
        <v>302</v>
      </c>
      <c r="C335" s="2" t="s">
        <v>75</v>
      </c>
      <c r="D335" s="24"/>
      <c r="E335" s="6" t="str">
        <f t="shared" si="6"/>
        <v>NV</v>
      </c>
    </row>
    <row r="336" spans="1:5" x14ac:dyDescent="0.25">
      <c r="A336" s="2">
        <v>19031098</v>
      </c>
      <c r="B336" s="2" t="s">
        <v>1036</v>
      </c>
      <c r="C336" s="2" t="s">
        <v>1037</v>
      </c>
      <c r="D336" s="24">
        <v>0.5</v>
      </c>
      <c r="E336" s="6" t="str">
        <f t="shared" si="6"/>
        <v>NV</v>
      </c>
    </row>
    <row r="337" spans="1:5" x14ac:dyDescent="0.25">
      <c r="A337" s="2">
        <v>15035523</v>
      </c>
      <c r="B337" s="2" t="s">
        <v>303</v>
      </c>
      <c r="C337" s="2" t="s">
        <v>304</v>
      </c>
      <c r="D337" s="24"/>
      <c r="E337" s="6" t="str">
        <f t="shared" si="6"/>
        <v>NV</v>
      </c>
    </row>
    <row r="338" spans="1:5" x14ac:dyDescent="0.25">
      <c r="A338" s="2">
        <v>19042471</v>
      </c>
      <c r="B338" s="2" t="s">
        <v>1038</v>
      </c>
      <c r="C338" s="2" t="s">
        <v>1039</v>
      </c>
      <c r="D338" s="24"/>
      <c r="E338" s="6" t="str">
        <f t="shared" si="6"/>
        <v>NV</v>
      </c>
    </row>
    <row r="339" spans="1:5" x14ac:dyDescent="0.25">
      <c r="A339" s="2">
        <v>17017128</v>
      </c>
      <c r="B339" s="2" t="s">
        <v>305</v>
      </c>
      <c r="C339" s="2" t="s">
        <v>48</v>
      </c>
      <c r="D339" s="24"/>
      <c r="E339" s="6" t="str">
        <f t="shared" si="6"/>
        <v>NV</v>
      </c>
    </row>
    <row r="340" spans="1:5" x14ac:dyDescent="0.25">
      <c r="A340" s="2">
        <v>15031384</v>
      </c>
      <c r="B340" s="2" t="s">
        <v>633</v>
      </c>
      <c r="C340" s="2" t="s">
        <v>7</v>
      </c>
      <c r="D340" s="24"/>
      <c r="E340" s="6" t="str">
        <f t="shared" si="6"/>
        <v>NV</v>
      </c>
    </row>
    <row r="341" spans="1:5" x14ac:dyDescent="0.25">
      <c r="A341" s="2">
        <v>18032805</v>
      </c>
      <c r="B341" s="2" t="s">
        <v>306</v>
      </c>
      <c r="C341" s="2" t="s">
        <v>307</v>
      </c>
      <c r="D341" s="24"/>
      <c r="E341" s="6" t="str">
        <f t="shared" si="6"/>
        <v>NV</v>
      </c>
    </row>
    <row r="342" spans="1:5" x14ac:dyDescent="0.25">
      <c r="A342" s="2">
        <v>19030518</v>
      </c>
      <c r="B342" s="2" t="s">
        <v>1040</v>
      </c>
      <c r="C342" s="2" t="s">
        <v>138</v>
      </c>
      <c r="D342" s="24">
        <v>0.5</v>
      </c>
      <c r="E342" s="6" t="str">
        <f t="shared" si="6"/>
        <v>NV</v>
      </c>
    </row>
    <row r="343" spans="1:5" x14ac:dyDescent="0.25">
      <c r="A343" s="2">
        <v>17017435</v>
      </c>
      <c r="B343" s="2" t="s">
        <v>308</v>
      </c>
      <c r="C343" s="2" t="s">
        <v>309</v>
      </c>
      <c r="D343" s="24"/>
      <c r="E343" s="6" t="str">
        <f t="shared" si="6"/>
        <v>NV</v>
      </c>
    </row>
    <row r="344" spans="1:5" x14ac:dyDescent="0.25">
      <c r="A344" s="2">
        <v>19044336</v>
      </c>
      <c r="B344" s="2" t="s">
        <v>308</v>
      </c>
      <c r="C344" s="2" t="s">
        <v>1041</v>
      </c>
      <c r="D344" s="24"/>
      <c r="E344" s="6" t="str">
        <f t="shared" si="6"/>
        <v>NV</v>
      </c>
    </row>
    <row r="345" spans="1:5" x14ac:dyDescent="0.25">
      <c r="A345" s="2">
        <v>16030497</v>
      </c>
      <c r="B345" s="2" t="s">
        <v>310</v>
      </c>
      <c r="C345" s="2" t="s">
        <v>98</v>
      </c>
      <c r="D345" s="24">
        <v>10.5</v>
      </c>
      <c r="E345" s="6" t="str">
        <f t="shared" si="6"/>
        <v>V</v>
      </c>
    </row>
    <row r="346" spans="1:5" x14ac:dyDescent="0.25">
      <c r="A346" s="2">
        <v>16030470</v>
      </c>
      <c r="B346" s="2" t="s">
        <v>635</v>
      </c>
      <c r="C346" s="2" t="s">
        <v>636</v>
      </c>
      <c r="D346" s="24"/>
      <c r="E346" s="6" t="str">
        <f t="shared" si="6"/>
        <v>NV</v>
      </c>
    </row>
    <row r="347" spans="1:5" x14ac:dyDescent="0.25">
      <c r="A347" s="2">
        <v>17017011</v>
      </c>
      <c r="B347" s="2" t="s">
        <v>311</v>
      </c>
      <c r="C347" s="2" t="s">
        <v>81</v>
      </c>
      <c r="D347" s="24"/>
      <c r="E347" s="6" t="str">
        <f t="shared" si="6"/>
        <v>NV</v>
      </c>
    </row>
    <row r="348" spans="1:5" x14ac:dyDescent="0.25">
      <c r="A348" s="2">
        <v>16030522</v>
      </c>
      <c r="B348" s="2" t="s">
        <v>312</v>
      </c>
      <c r="C348" s="2" t="s">
        <v>313</v>
      </c>
      <c r="D348" s="24"/>
      <c r="E348" s="6" t="str">
        <f t="shared" si="6"/>
        <v>NV</v>
      </c>
    </row>
    <row r="349" spans="1:5" x14ac:dyDescent="0.25">
      <c r="A349" s="2">
        <v>14104014</v>
      </c>
      <c r="B349" s="2" t="s">
        <v>1042</v>
      </c>
      <c r="C349" s="2" t="s">
        <v>160</v>
      </c>
      <c r="D349" s="24"/>
      <c r="E349" s="6" t="str">
        <f t="shared" si="6"/>
        <v>NV</v>
      </c>
    </row>
    <row r="350" spans="1:5" x14ac:dyDescent="0.25">
      <c r="A350" s="2">
        <v>17022337</v>
      </c>
      <c r="B350" s="2" t="s">
        <v>637</v>
      </c>
      <c r="C350" s="2" t="s">
        <v>162</v>
      </c>
      <c r="D350" s="24"/>
      <c r="E350" s="6" t="str">
        <f t="shared" si="6"/>
        <v>NV</v>
      </c>
    </row>
    <row r="351" spans="1:5" x14ac:dyDescent="0.25">
      <c r="A351" s="2">
        <v>16043593</v>
      </c>
      <c r="B351" s="2" t="s">
        <v>314</v>
      </c>
      <c r="C351" s="2" t="s">
        <v>638</v>
      </c>
      <c r="D351" s="24"/>
      <c r="E351" s="6" t="str">
        <f t="shared" si="6"/>
        <v>NV</v>
      </c>
    </row>
    <row r="352" spans="1:5" x14ac:dyDescent="0.25">
      <c r="A352" s="2">
        <v>18031804</v>
      </c>
      <c r="B352" s="2" t="s">
        <v>314</v>
      </c>
      <c r="C352" s="2" t="s">
        <v>98</v>
      </c>
      <c r="D352" s="24">
        <v>12</v>
      </c>
      <c r="E352" s="6" t="str">
        <f t="shared" si="6"/>
        <v>V</v>
      </c>
    </row>
    <row r="353" spans="1:5" x14ac:dyDescent="0.25">
      <c r="A353" s="2">
        <v>15031225</v>
      </c>
      <c r="B353" s="2" t="s">
        <v>314</v>
      </c>
      <c r="C353" s="2" t="s">
        <v>315</v>
      </c>
      <c r="D353" s="24"/>
      <c r="E353" s="6" t="str">
        <f t="shared" si="6"/>
        <v>NV</v>
      </c>
    </row>
    <row r="354" spans="1:5" x14ac:dyDescent="0.25">
      <c r="A354" s="2">
        <v>16033013</v>
      </c>
      <c r="B354" s="2" t="s">
        <v>314</v>
      </c>
      <c r="C354" s="2" t="s">
        <v>84</v>
      </c>
      <c r="D354" s="24"/>
      <c r="E354" s="6" t="str">
        <f t="shared" si="6"/>
        <v>NV</v>
      </c>
    </row>
    <row r="355" spans="1:5" x14ac:dyDescent="0.25">
      <c r="A355" s="2">
        <v>14103389</v>
      </c>
      <c r="B355" s="2" t="s">
        <v>639</v>
      </c>
      <c r="C355" s="2" t="s">
        <v>399</v>
      </c>
      <c r="D355" s="24">
        <v>3.5</v>
      </c>
      <c r="E355" s="6" t="str">
        <f t="shared" si="6"/>
        <v>R</v>
      </c>
    </row>
    <row r="356" spans="1:5" x14ac:dyDescent="0.25">
      <c r="A356" s="2">
        <v>18047337</v>
      </c>
      <c r="B356" s="2" t="s">
        <v>316</v>
      </c>
      <c r="C356" s="2" t="s">
        <v>317</v>
      </c>
      <c r="D356" s="24"/>
      <c r="E356" s="6" t="str">
        <f t="shared" si="6"/>
        <v>NV</v>
      </c>
    </row>
    <row r="357" spans="1:5" x14ac:dyDescent="0.25">
      <c r="A357" s="2">
        <v>17010683</v>
      </c>
      <c r="B357" s="2" t="s">
        <v>640</v>
      </c>
      <c r="C357" s="2" t="s">
        <v>641</v>
      </c>
      <c r="D357" s="24">
        <v>2.75</v>
      </c>
      <c r="E357" s="6" t="str">
        <f t="shared" si="6"/>
        <v>NV</v>
      </c>
    </row>
    <row r="358" spans="1:5" x14ac:dyDescent="0.25">
      <c r="A358" s="2">
        <v>16030947</v>
      </c>
      <c r="B358" s="2" t="s">
        <v>318</v>
      </c>
      <c r="C358" s="2" t="s">
        <v>319</v>
      </c>
      <c r="D358" s="24"/>
      <c r="E358" s="6" t="str">
        <f t="shared" si="6"/>
        <v>NV</v>
      </c>
    </row>
    <row r="359" spans="1:5" x14ac:dyDescent="0.25">
      <c r="A359" s="2">
        <v>17017004</v>
      </c>
      <c r="B359" s="2" t="s">
        <v>320</v>
      </c>
      <c r="C359" s="2" t="s">
        <v>209</v>
      </c>
      <c r="D359" s="24"/>
      <c r="E359" s="6" t="str">
        <f t="shared" si="6"/>
        <v>NV</v>
      </c>
    </row>
    <row r="360" spans="1:5" x14ac:dyDescent="0.25">
      <c r="A360" s="2">
        <v>19043796</v>
      </c>
      <c r="B360" s="2" t="s">
        <v>1043</v>
      </c>
      <c r="C360" s="2" t="s">
        <v>1044</v>
      </c>
      <c r="D360" s="24">
        <v>7.5</v>
      </c>
      <c r="E360" s="6" t="str">
        <f t="shared" si="6"/>
        <v>R</v>
      </c>
    </row>
    <row r="361" spans="1:5" x14ac:dyDescent="0.25">
      <c r="A361" s="2">
        <v>19039702</v>
      </c>
      <c r="B361" s="2" t="s">
        <v>1045</v>
      </c>
      <c r="C361" s="2" t="s">
        <v>1046</v>
      </c>
      <c r="D361" s="24"/>
      <c r="E361" s="6" t="str">
        <f t="shared" si="6"/>
        <v>NV</v>
      </c>
    </row>
    <row r="362" spans="1:5" x14ac:dyDescent="0.25">
      <c r="A362" s="2">
        <v>18047551</v>
      </c>
      <c r="B362" s="2" t="s">
        <v>321</v>
      </c>
      <c r="C362" s="2" t="s">
        <v>322</v>
      </c>
      <c r="D362" s="24"/>
      <c r="E362" s="6" t="str">
        <f t="shared" si="6"/>
        <v>NV</v>
      </c>
    </row>
    <row r="363" spans="1:5" x14ac:dyDescent="0.25">
      <c r="A363" s="2">
        <v>16034719</v>
      </c>
      <c r="B363" s="2" t="s">
        <v>642</v>
      </c>
      <c r="C363" s="2" t="s">
        <v>69</v>
      </c>
      <c r="D363" s="24">
        <v>0.25</v>
      </c>
      <c r="E363" s="6" t="str">
        <f t="shared" si="6"/>
        <v>NV</v>
      </c>
    </row>
    <row r="364" spans="1:5" x14ac:dyDescent="0.25">
      <c r="A364" s="2">
        <v>12103031</v>
      </c>
      <c r="B364" s="2" t="s">
        <v>324</v>
      </c>
      <c r="C364" s="2" t="s">
        <v>7</v>
      </c>
      <c r="D364" s="24"/>
      <c r="E364" s="6" t="str">
        <f t="shared" si="6"/>
        <v>NV</v>
      </c>
    </row>
    <row r="365" spans="1:5" x14ac:dyDescent="0.25">
      <c r="A365" s="2">
        <v>11001070</v>
      </c>
      <c r="B365" s="2" t="s">
        <v>325</v>
      </c>
      <c r="C365" s="2" t="s">
        <v>59</v>
      </c>
      <c r="D365" s="24"/>
      <c r="E365" s="6" t="str">
        <f t="shared" si="6"/>
        <v>NV</v>
      </c>
    </row>
    <row r="366" spans="1:5" x14ac:dyDescent="0.25">
      <c r="A366" s="2">
        <v>16030563</v>
      </c>
      <c r="B366" s="2" t="s">
        <v>326</v>
      </c>
      <c r="C366" s="2" t="s">
        <v>169</v>
      </c>
      <c r="D366" s="24"/>
      <c r="E366" s="6" t="str">
        <f t="shared" si="6"/>
        <v>NV</v>
      </c>
    </row>
    <row r="367" spans="1:5" x14ac:dyDescent="0.25">
      <c r="A367" s="2">
        <v>18032937</v>
      </c>
      <c r="B367" s="2" t="s">
        <v>327</v>
      </c>
      <c r="C367" s="2" t="s">
        <v>102</v>
      </c>
      <c r="D367" s="24"/>
      <c r="E367" s="6" t="str">
        <f t="shared" si="6"/>
        <v>NV</v>
      </c>
    </row>
    <row r="368" spans="1:5" x14ac:dyDescent="0.25">
      <c r="A368" s="2">
        <v>16043251</v>
      </c>
      <c r="B368" s="2" t="s">
        <v>328</v>
      </c>
      <c r="C368" s="2" t="s">
        <v>81</v>
      </c>
      <c r="D368" s="24"/>
      <c r="E368" s="6" t="str">
        <f t="shared" si="6"/>
        <v>NV</v>
      </c>
    </row>
    <row r="369" spans="1:5" x14ac:dyDescent="0.25">
      <c r="A369" s="2">
        <v>17012390</v>
      </c>
      <c r="B369" s="2" t="s">
        <v>1047</v>
      </c>
      <c r="C369" s="2" t="s">
        <v>397</v>
      </c>
      <c r="D369" s="24">
        <v>6.5</v>
      </c>
      <c r="E369" s="6" t="str">
        <f t="shared" si="6"/>
        <v>R</v>
      </c>
    </row>
    <row r="370" spans="1:5" x14ac:dyDescent="0.25">
      <c r="A370" s="2">
        <v>18032802</v>
      </c>
      <c r="B370" s="2" t="s">
        <v>329</v>
      </c>
      <c r="C370" s="2" t="s">
        <v>274</v>
      </c>
      <c r="D370" s="24"/>
      <c r="E370" s="6" t="str">
        <f t="shared" si="6"/>
        <v>NV</v>
      </c>
    </row>
    <row r="371" spans="1:5" x14ac:dyDescent="0.25">
      <c r="A371" s="2">
        <v>18032958</v>
      </c>
      <c r="B371" s="2" t="s">
        <v>329</v>
      </c>
      <c r="C371" s="2" t="s">
        <v>890</v>
      </c>
      <c r="D371" s="24"/>
      <c r="E371" s="6" t="str">
        <f t="shared" si="6"/>
        <v>NV</v>
      </c>
    </row>
    <row r="372" spans="1:5" x14ac:dyDescent="0.25">
      <c r="A372" s="2">
        <v>18047456</v>
      </c>
      <c r="B372" s="2" t="s">
        <v>330</v>
      </c>
      <c r="C372" s="2" t="s">
        <v>331</v>
      </c>
      <c r="D372" s="24"/>
      <c r="E372" s="6" t="str">
        <f t="shared" si="6"/>
        <v>NV</v>
      </c>
    </row>
    <row r="373" spans="1:5" x14ac:dyDescent="0.25">
      <c r="A373" s="2">
        <v>19030435</v>
      </c>
      <c r="B373" s="2" t="s">
        <v>332</v>
      </c>
      <c r="C373" s="2" t="s">
        <v>65</v>
      </c>
      <c r="D373" s="24">
        <v>0.25</v>
      </c>
      <c r="E373" s="6" t="str">
        <f t="shared" si="6"/>
        <v>NV</v>
      </c>
    </row>
    <row r="374" spans="1:5" x14ac:dyDescent="0.25">
      <c r="A374" s="2">
        <v>17023372</v>
      </c>
      <c r="B374" s="2" t="s">
        <v>332</v>
      </c>
      <c r="C374" s="2" t="s">
        <v>238</v>
      </c>
      <c r="D374" s="24"/>
      <c r="E374" s="6" t="str">
        <f t="shared" si="6"/>
        <v>NV</v>
      </c>
    </row>
    <row r="375" spans="1:5" x14ac:dyDescent="0.25">
      <c r="A375" s="2">
        <v>19030191</v>
      </c>
      <c r="B375" s="2" t="s">
        <v>1048</v>
      </c>
      <c r="C375" s="2" t="s">
        <v>1049</v>
      </c>
      <c r="D375" s="24">
        <v>0.5</v>
      </c>
      <c r="E375" s="6" t="str">
        <f t="shared" si="6"/>
        <v>NV</v>
      </c>
    </row>
    <row r="376" spans="1:5" x14ac:dyDescent="0.25">
      <c r="A376" s="2">
        <v>17010027</v>
      </c>
      <c r="B376" s="2" t="s">
        <v>333</v>
      </c>
      <c r="C376" s="2" t="s">
        <v>131</v>
      </c>
      <c r="D376" s="24">
        <v>1</v>
      </c>
      <c r="E376" s="6" t="str">
        <f t="shared" si="6"/>
        <v>NV</v>
      </c>
    </row>
    <row r="377" spans="1:5" x14ac:dyDescent="0.25">
      <c r="A377" s="2">
        <v>19031031</v>
      </c>
      <c r="B377" s="2" t="s">
        <v>1050</v>
      </c>
      <c r="C377" s="2" t="s">
        <v>1051</v>
      </c>
      <c r="D377" s="24">
        <v>0.5</v>
      </c>
      <c r="E377" s="6" t="str">
        <f t="shared" si="6"/>
        <v>NV</v>
      </c>
    </row>
    <row r="378" spans="1:5" x14ac:dyDescent="0.25">
      <c r="A378" s="2">
        <v>18047641</v>
      </c>
      <c r="B378" s="2" t="s">
        <v>335</v>
      </c>
      <c r="C378" s="2" t="s">
        <v>158</v>
      </c>
      <c r="D378" s="24"/>
      <c r="E378" s="6" t="str">
        <f t="shared" si="6"/>
        <v>NV</v>
      </c>
    </row>
    <row r="379" spans="1:5" x14ac:dyDescent="0.25">
      <c r="A379" s="2">
        <v>19040614</v>
      </c>
      <c r="B379" s="2" t="s">
        <v>336</v>
      </c>
      <c r="C379" s="2" t="s">
        <v>120</v>
      </c>
      <c r="D379" s="24">
        <v>0.5</v>
      </c>
      <c r="E379" s="6" t="str">
        <f t="shared" si="6"/>
        <v>NV</v>
      </c>
    </row>
    <row r="380" spans="1:5" x14ac:dyDescent="0.25">
      <c r="A380" s="2">
        <v>15030417</v>
      </c>
      <c r="B380" s="2" t="s">
        <v>336</v>
      </c>
      <c r="C380" s="2" t="s">
        <v>528</v>
      </c>
      <c r="D380" s="24"/>
      <c r="E380" s="6" t="str">
        <f t="shared" si="6"/>
        <v>NV</v>
      </c>
    </row>
    <row r="381" spans="1:5" x14ac:dyDescent="0.25">
      <c r="A381" s="2">
        <v>18047716</v>
      </c>
      <c r="B381" s="2" t="s">
        <v>337</v>
      </c>
      <c r="C381" s="2" t="s">
        <v>338</v>
      </c>
      <c r="D381" s="24"/>
      <c r="E381" s="6" t="str">
        <f t="shared" si="6"/>
        <v>NV</v>
      </c>
    </row>
    <row r="382" spans="1:5" x14ac:dyDescent="0.25">
      <c r="A382" s="2">
        <v>18044011</v>
      </c>
      <c r="B382" s="2" t="s">
        <v>339</v>
      </c>
      <c r="C382" s="2" t="s">
        <v>41</v>
      </c>
      <c r="D382" s="24"/>
      <c r="E382" s="6" t="str">
        <f t="shared" si="6"/>
        <v>NV</v>
      </c>
    </row>
    <row r="383" spans="1:5" x14ac:dyDescent="0.25">
      <c r="A383" s="2">
        <v>19043461</v>
      </c>
      <c r="B383" s="2" t="s">
        <v>1052</v>
      </c>
      <c r="C383" s="2" t="s">
        <v>217</v>
      </c>
      <c r="D383" s="24">
        <v>3</v>
      </c>
      <c r="E383" s="6" t="str">
        <f t="shared" si="6"/>
        <v>R</v>
      </c>
    </row>
    <row r="384" spans="1:5" x14ac:dyDescent="0.25">
      <c r="A384" s="2">
        <v>18037112</v>
      </c>
      <c r="B384" s="2" t="s">
        <v>1053</v>
      </c>
      <c r="C384" s="2" t="s">
        <v>1054</v>
      </c>
      <c r="D384" s="24"/>
      <c r="E384" s="6" t="str">
        <f t="shared" si="6"/>
        <v>NV</v>
      </c>
    </row>
    <row r="385" spans="1:5" x14ac:dyDescent="0.25">
      <c r="A385" s="2">
        <v>17023396</v>
      </c>
      <c r="B385" s="2" t="s">
        <v>340</v>
      </c>
      <c r="C385" s="2" t="s">
        <v>341</v>
      </c>
      <c r="D385" s="24"/>
      <c r="E385" s="6" t="str">
        <f t="shared" si="6"/>
        <v>NV</v>
      </c>
    </row>
    <row r="386" spans="1:5" x14ac:dyDescent="0.25">
      <c r="A386" s="2">
        <v>18044085</v>
      </c>
      <c r="B386" s="2" t="s">
        <v>342</v>
      </c>
      <c r="C386" s="2" t="s">
        <v>81</v>
      </c>
      <c r="D386" s="24">
        <v>0.5</v>
      </c>
      <c r="E386" s="6" t="str">
        <f t="shared" si="6"/>
        <v>NV</v>
      </c>
    </row>
    <row r="387" spans="1:5" x14ac:dyDescent="0.25">
      <c r="A387" s="2">
        <v>18032893</v>
      </c>
      <c r="B387" s="2" t="s">
        <v>343</v>
      </c>
      <c r="C387" s="2" t="s">
        <v>344</v>
      </c>
      <c r="D387" s="24">
        <v>1.25</v>
      </c>
      <c r="E387" s="6" t="str">
        <f t="shared" si="6"/>
        <v>NV</v>
      </c>
    </row>
    <row r="388" spans="1:5" x14ac:dyDescent="0.25">
      <c r="A388" s="2">
        <v>16042084</v>
      </c>
      <c r="B388" s="2" t="s">
        <v>647</v>
      </c>
      <c r="C388" s="2" t="s">
        <v>455</v>
      </c>
      <c r="D388" s="24"/>
      <c r="E388" s="6" t="str">
        <f t="shared" si="6"/>
        <v>NV</v>
      </c>
    </row>
    <row r="389" spans="1:5" x14ac:dyDescent="0.25">
      <c r="A389" s="2">
        <v>15040548</v>
      </c>
      <c r="B389" s="2" t="s">
        <v>345</v>
      </c>
      <c r="C389" s="2" t="s">
        <v>84</v>
      </c>
      <c r="D389" s="24"/>
      <c r="E389" s="6" t="str">
        <f t="shared" si="6"/>
        <v>NV</v>
      </c>
    </row>
    <row r="390" spans="1:5" x14ac:dyDescent="0.25">
      <c r="A390" s="2">
        <v>18047639</v>
      </c>
      <c r="B390" s="2" t="s">
        <v>347</v>
      </c>
      <c r="C390" s="2" t="s">
        <v>348</v>
      </c>
      <c r="D390" s="24"/>
      <c r="E390" s="6" t="str">
        <f t="shared" si="6"/>
        <v>NV</v>
      </c>
    </row>
    <row r="391" spans="1:5" x14ac:dyDescent="0.25">
      <c r="A391" s="2">
        <v>19030304</v>
      </c>
      <c r="B391" s="2" t="s">
        <v>347</v>
      </c>
      <c r="C391" s="2" t="s">
        <v>373</v>
      </c>
      <c r="D391" s="24">
        <v>0.25</v>
      </c>
      <c r="E391" s="6" t="str">
        <f t="shared" si="6"/>
        <v>NV</v>
      </c>
    </row>
    <row r="392" spans="1:5" x14ac:dyDescent="0.25">
      <c r="A392" s="2">
        <v>16043068</v>
      </c>
      <c r="B392" s="2" t="s">
        <v>648</v>
      </c>
      <c r="C392" s="2" t="s">
        <v>649</v>
      </c>
      <c r="D392" s="24"/>
      <c r="E392" s="6" t="str">
        <f t="shared" si="6"/>
        <v>NV</v>
      </c>
    </row>
    <row r="393" spans="1:5" x14ac:dyDescent="0.25">
      <c r="A393" s="2">
        <v>13005872</v>
      </c>
      <c r="B393" s="2" t="s">
        <v>650</v>
      </c>
      <c r="C393" s="2" t="s">
        <v>171</v>
      </c>
      <c r="D393" s="24">
        <v>1.25</v>
      </c>
      <c r="E393" s="6" t="str">
        <f t="shared" si="6"/>
        <v>NV</v>
      </c>
    </row>
    <row r="394" spans="1:5" x14ac:dyDescent="0.25">
      <c r="A394" s="2">
        <v>15030552</v>
      </c>
      <c r="B394" s="2" t="s">
        <v>650</v>
      </c>
      <c r="C394" s="2" t="s">
        <v>666</v>
      </c>
      <c r="D394" s="24"/>
      <c r="E394" s="6" t="str">
        <f t="shared" si="6"/>
        <v>NV</v>
      </c>
    </row>
    <row r="395" spans="1:5" x14ac:dyDescent="0.25">
      <c r="A395" s="2">
        <v>12104696</v>
      </c>
      <c r="B395" s="2" t="s">
        <v>650</v>
      </c>
      <c r="C395" s="2" t="s">
        <v>147</v>
      </c>
      <c r="D395" s="24"/>
      <c r="E395" s="6" t="str">
        <f t="shared" si="6"/>
        <v>NV</v>
      </c>
    </row>
    <row r="396" spans="1:5" x14ac:dyDescent="0.25">
      <c r="A396" s="2">
        <v>19030500</v>
      </c>
      <c r="B396" s="2" t="s">
        <v>1055</v>
      </c>
      <c r="C396" s="2" t="s">
        <v>498</v>
      </c>
      <c r="D396" s="24">
        <v>0.25</v>
      </c>
      <c r="E396" s="6" t="str">
        <f t="shared" si="6"/>
        <v>NV</v>
      </c>
    </row>
    <row r="397" spans="1:5" x14ac:dyDescent="0.25">
      <c r="A397" s="2">
        <v>17017144</v>
      </c>
      <c r="B397" s="2" t="s">
        <v>651</v>
      </c>
      <c r="C397" s="2" t="s">
        <v>31</v>
      </c>
      <c r="D397" s="24">
        <v>0</v>
      </c>
      <c r="E397" s="6" t="str">
        <f t="shared" ref="E397:E460" si="7">IF(D397&gt;=10,"V",IF(D397&gt;=3,"R","NV"))</f>
        <v>NV</v>
      </c>
    </row>
    <row r="398" spans="1:5" x14ac:dyDescent="0.25">
      <c r="A398" s="2">
        <v>14105768</v>
      </c>
      <c r="B398" s="2" t="s">
        <v>652</v>
      </c>
      <c r="C398" s="2" t="s">
        <v>358</v>
      </c>
      <c r="D398" s="24"/>
      <c r="E398" s="6" t="str">
        <f t="shared" si="7"/>
        <v>NV</v>
      </c>
    </row>
    <row r="399" spans="1:5" x14ac:dyDescent="0.25">
      <c r="A399" s="2">
        <v>18047462</v>
      </c>
      <c r="B399" s="2" t="s">
        <v>350</v>
      </c>
      <c r="C399" s="2" t="s">
        <v>102</v>
      </c>
      <c r="D399" s="24">
        <v>0.5</v>
      </c>
      <c r="E399" s="6" t="str">
        <f t="shared" si="7"/>
        <v>NV</v>
      </c>
    </row>
    <row r="400" spans="1:5" x14ac:dyDescent="0.25">
      <c r="A400" s="2">
        <v>15035402</v>
      </c>
      <c r="B400" s="2" t="s">
        <v>351</v>
      </c>
      <c r="C400" s="2" t="s">
        <v>198</v>
      </c>
      <c r="D400" s="24"/>
      <c r="E400" s="6" t="str">
        <f t="shared" si="7"/>
        <v>NV</v>
      </c>
    </row>
    <row r="401" spans="1:5" x14ac:dyDescent="0.25">
      <c r="A401" s="2">
        <v>17017010</v>
      </c>
      <c r="B401" s="2" t="s">
        <v>653</v>
      </c>
      <c r="C401" s="2" t="s">
        <v>9</v>
      </c>
      <c r="D401" s="24"/>
      <c r="E401" s="6" t="str">
        <f t="shared" si="7"/>
        <v>NV</v>
      </c>
    </row>
    <row r="402" spans="1:5" x14ac:dyDescent="0.25">
      <c r="A402" s="2">
        <v>17017760</v>
      </c>
      <c r="B402" s="2" t="s">
        <v>654</v>
      </c>
      <c r="C402" s="2" t="s">
        <v>41</v>
      </c>
      <c r="D402" s="24">
        <v>2</v>
      </c>
      <c r="E402" s="6" t="str">
        <f t="shared" si="7"/>
        <v>NV</v>
      </c>
    </row>
    <row r="403" spans="1:5" x14ac:dyDescent="0.25">
      <c r="A403" s="2">
        <v>16032424</v>
      </c>
      <c r="B403" s="2" t="s">
        <v>352</v>
      </c>
      <c r="C403" s="2" t="s">
        <v>203</v>
      </c>
      <c r="D403" s="24">
        <v>3.25</v>
      </c>
      <c r="E403" s="6" t="str">
        <f t="shared" si="7"/>
        <v>R</v>
      </c>
    </row>
    <row r="404" spans="1:5" x14ac:dyDescent="0.25">
      <c r="A404" s="2">
        <v>16042044</v>
      </c>
      <c r="B404" s="2" t="s">
        <v>655</v>
      </c>
      <c r="C404" s="2" t="s">
        <v>100</v>
      </c>
      <c r="D404" s="24"/>
      <c r="E404" s="6" t="str">
        <f t="shared" si="7"/>
        <v>NV</v>
      </c>
    </row>
    <row r="405" spans="1:5" x14ac:dyDescent="0.25">
      <c r="A405" s="2">
        <v>19040753</v>
      </c>
      <c r="B405" s="2" t="s">
        <v>1056</v>
      </c>
      <c r="C405" s="2" t="s">
        <v>61</v>
      </c>
      <c r="D405" s="24">
        <v>4.5</v>
      </c>
      <c r="E405" s="6" t="str">
        <f t="shared" si="7"/>
        <v>R</v>
      </c>
    </row>
    <row r="406" spans="1:5" x14ac:dyDescent="0.25">
      <c r="A406" s="2">
        <v>19039921</v>
      </c>
      <c r="B406" s="2" t="s">
        <v>1057</v>
      </c>
      <c r="C406" s="2" t="s">
        <v>551</v>
      </c>
      <c r="D406" s="24">
        <v>2</v>
      </c>
      <c r="E406" s="6" t="str">
        <f t="shared" si="7"/>
        <v>NV</v>
      </c>
    </row>
    <row r="407" spans="1:5" x14ac:dyDescent="0.25">
      <c r="A407" s="2">
        <v>14108245</v>
      </c>
      <c r="B407" s="2" t="s">
        <v>353</v>
      </c>
      <c r="C407" s="2" t="s">
        <v>354</v>
      </c>
      <c r="D407" s="24"/>
      <c r="E407" s="6" t="str">
        <f t="shared" si="7"/>
        <v>NV</v>
      </c>
    </row>
    <row r="408" spans="1:5" x14ac:dyDescent="0.25">
      <c r="A408" s="2">
        <v>12104394</v>
      </c>
      <c r="B408" s="2" t="s">
        <v>355</v>
      </c>
      <c r="C408" s="2" t="s">
        <v>81</v>
      </c>
      <c r="D408" s="24"/>
      <c r="E408" s="6" t="str">
        <f t="shared" si="7"/>
        <v>NV</v>
      </c>
    </row>
    <row r="409" spans="1:5" x14ac:dyDescent="0.25">
      <c r="A409" s="2">
        <v>18031244</v>
      </c>
      <c r="B409" s="2" t="s">
        <v>357</v>
      </c>
      <c r="C409" s="2" t="s">
        <v>358</v>
      </c>
      <c r="D409" s="24">
        <v>6.75</v>
      </c>
      <c r="E409" s="6" t="str">
        <f t="shared" si="7"/>
        <v>R</v>
      </c>
    </row>
    <row r="410" spans="1:5" x14ac:dyDescent="0.25">
      <c r="A410" s="2">
        <v>14107914</v>
      </c>
      <c r="B410" s="2" t="s">
        <v>656</v>
      </c>
      <c r="C410" s="2" t="s">
        <v>657</v>
      </c>
      <c r="D410" s="24">
        <v>3.5</v>
      </c>
      <c r="E410" s="6" t="str">
        <f t="shared" si="7"/>
        <v>R</v>
      </c>
    </row>
    <row r="411" spans="1:5" x14ac:dyDescent="0.25">
      <c r="A411" s="2">
        <v>15039968</v>
      </c>
      <c r="B411" s="2" t="s">
        <v>1058</v>
      </c>
      <c r="C411" s="2" t="s">
        <v>1059</v>
      </c>
      <c r="D411" s="24"/>
      <c r="E411" s="6" t="str">
        <f t="shared" si="7"/>
        <v>NV</v>
      </c>
    </row>
    <row r="412" spans="1:5" x14ac:dyDescent="0.25">
      <c r="A412" s="2">
        <v>17017015</v>
      </c>
      <c r="B412" s="2" t="s">
        <v>658</v>
      </c>
      <c r="C412" s="2" t="s">
        <v>659</v>
      </c>
      <c r="D412" s="24"/>
      <c r="E412" s="6" t="str">
        <f t="shared" si="7"/>
        <v>NV</v>
      </c>
    </row>
    <row r="413" spans="1:5" x14ac:dyDescent="0.25">
      <c r="A413" s="2">
        <v>19044524</v>
      </c>
      <c r="B413" s="2" t="s">
        <v>1060</v>
      </c>
      <c r="C413" s="2" t="s">
        <v>334</v>
      </c>
      <c r="D413" s="24">
        <v>1</v>
      </c>
      <c r="E413" s="6" t="str">
        <f t="shared" si="7"/>
        <v>NV</v>
      </c>
    </row>
    <row r="414" spans="1:5" x14ac:dyDescent="0.25">
      <c r="A414" s="2">
        <v>19031584</v>
      </c>
      <c r="B414" s="2" t="s">
        <v>1061</v>
      </c>
      <c r="C414" s="2" t="s">
        <v>47</v>
      </c>
      <c r="D414" s="24">
        <v>3</v>
      </c>
      <c r="E414" s="6" t="str">
        <f t="shared" si="7"/>
        <v>R</v>
      </c>
    </row>
    <row r="415" spans="1:5" x14ac:dyDescent="0.25">
      <c r="A415" s="2">
        <v>18043899</v>
      </c>
      <c r="B415" s="2" t="s">
        <v>1062</v>
      </c>
      <c r="C415" s="2" t="s">
        <v>1063</v>
      </c>
      <c r="D415" s="24"/>
      <c r="E415" s="6" t="str">
        <f t="shared" si="7"/>
        <v>NV</v>
      </c>
    </row>
    <row r="416" spans="1:5" x14ac:dyDescent="0.25">
      <c r="A416" s="2">
        <v>18032859</v>
      </c>
      <c r="B416" s="2" t="s">
        <v>359</v>
      </c>
      <c r="C416" s="2" t="s">
        <v>13</v>
      </c>
      <c r="D416" s="24">
        <v>9</v>
      </c>
      <c r="E416" s="6" t="str">
        <f t="shared" si="7"/>
        <v>R</v>
      </c>
    </row>
    <row r="417" spans="1:5" x14ac:dyDescent="0.25">
      <c r="A417" s="2">
        <v>18033511</v>
      </c>
      <c r="B417" s="2" t="s">
        <v>360</v>
      </c>
      <c r="C417" s="2" t="s">
        <v>361</v>
      </c>
      <c r="D417" s="24"/>
      <c r="E417" s="6" t="str">
        <f t="shared" si="7"/>
        <v>NV</v>
      </c>
    </row>
    <row r="418" spans="1:5" x14ac:dyDescent="0.25">
      <c r="A418" s="2">
        <v>19031059</v>
      </c>
      <c r="B418" s="2" t="s">
        <v>1064</v>
      </c>
      <c r="C418" s="2" t="s">
        <v>15</v>
      </c>
      <c r="D418" s="24">
        <v>0.25</v>
      </c>
      <c r="E418" s="6" t="str">
        <f t="shared" si="7"/>
        <v>NV</v>
      </c>
    </row>
    <row r="419" spans="1:5" x14ac:dyDescent="0.25">
      <c r="A419" s="2">
        <v>19030506</v>
      </c>
      <c r="B419" s="2" t="s">
        <v>1065</v>
      </c>
      <c r="C419" s="2" t="s">
        <v>1066</v>
      </c>
      <c r="D419" s="24">
        <v>14</v>
      </c>
      <c r="E419" s="6" t="str">
        <f t="shared" si="7"/>
        <v>V</v>
      </c>
    </row>
    <row r="420" spans="1:5" x14ac:dyDescent="0.25">
      <c r="A420" s="2">
        <v>18031183</v>
      </c>
      <c r="B420" s="2" t="s">
        <v>362</v>
      </c>
      <c r="C420" s="2" t="s">
        <v>363</v>
      </c>
      <c r="D420" s="24">
        <v>10.5</v>
      </c>
      <c r="E420" s="6" t="str">
        <f t="shared" si="7"/>
        <v>V</v>
      </c>
    </row>
    <row r="421" spans="1:5" x14ac:dyDescent="0.25">
      <c r="A421" s="2">
        <v>18032964</v>
      </c>
      <c r="B421" s="2" t="s">
        <v>364</v>
      </c>
      <c r="C421" s="2" t="s">
        <v>26</v>
      </c>
      <c r="D421" s="24">
        <v>5.5</v>
      </c>
      <c r="E421" s="6" t="str">
        <f t="shared" si="7"/>
        <v>R</v>
      </c>
    </row>
    <row r="422" spans="1:5" x14ac:dyDescent="0.25">
      <c r="A422" s="2">
        <v>17023775</v>
      </c>
      <c r="B422" s="2" t="s">
        <v>365</v>
      </c>
      <c r="C422" s="2" t="s">
        <v>358</v>
      </c>
      <c r="D422" s="24"/>
      <c r="E422" s="6" t="str">
        <f t="shared" si="7"/>
        <v>NV</v>
      </c>
    </row>
    <row r="423" spans="1:5" x14ac:dyDescent="0.25">
      <c r="A423" s="2">
        <v>18030088</v>
      </c>
      <c r="B423" s="2" t="s">
        <v>366</v>
      </c>
      <c r="C423" s="2" t="s">
        <v>367</v>
      </c>
      <c r="D423" s="24"/>
      <c r="E423" s="6" t="str">
        <f t="shared" si="7"/>
        <v>NV</v>
      </c>
    </row>
    <row r="424" spans="1:5" x14ac:dyDescent="0.25">
      <c r="A424" s="2">
        <v>19031104</v>
      </c>
      <c r="B424" s="2" t="s">
        <v>1067</v>
      </c>
      <c r="C424" s="2" t="s">
        <v>81</v>
      </c>
      <c r="D424" s="24">
        <v>1.25</v>
      </c>
      <c r="E424" s="6" t="str">
        <f t="shared" si="7"/>
        <v>NV</v>
      </c>
    </row>
    <row r="425" spans="1:5" x14ac:dyDescent="0.25">
      <c r="A425" s="2">
        <v>18048625</v>
      </c>
      <c r="B425" s="2" t="s">
        <v>368</v>
      </c>
      <c r="C425" s="2" t="s">
        <v>369</v>
      </c>
      <c r="D425" s="24"/>
      <c r="E425" s="6" t="str">
        <f t="shared" si="7"/>
        <v>NV</v>
      </c>
    </row>
    <row r="426" spans="1:5" x14ac:dyDescent="0.25">
      <c r="A426" s="2">
        <v>16032517</v>
      </c>
      <c r="B426" s="2" t="s">
        <v>370</v>
      </c>
      <c r="C426" s="2" t="s">
        <v>171</v>
      </c>
      <c r="D426" s="24"/>
      <c r="E426" s="6" t="str">
        <f t="shared" si="7"/>
        <v>NV</v>
      </c>
    </row>
    <row r="427" spans="1:5" x14ac:dyDescent="0.25">
      <c r="A427" s="2">
        <v>8001083</v>
      </c>
      <c r="B427" s="2" t="s">
        <v>662</v>
      </c>
      <c r="C427" s="2" t="s">
        <v>663</v>
      </c>
      <c r="D427" s="24"/>
      <c r="E427" s="6" t="str">
        <f t="shared" si="7"/>
        <v>NV</v>
      </c>
    </row>
    <row r="428" spans="1:5" x14ac:dyDescent="0.25">
      <c r="A428" s="2">
        <v>19043894</v>
      </c>
      <c r="B428" s="2" t="s">
        <v>1068</v>
      </c>
      <c r="C428" s="2" t="s">
        <v>219</v>
      </c>
      <c r="D428" s="24">
        <v>14.5</v>
      </c>
      <c r="E428" s="6" t="str">
        <f t="shared" si="7"/>
        <v>V</v>
      </c>
    </row>
    <row r="429" spans="1:5" x14ac:dyDescent="0.25">
      <c r="A429" s="2">
        <v>17017114</v>
      </c>
      <c r="B429" s="2" t="s">
        <v>1185</v>
      </c>
      <c r="C429" s="2" t="s">
        <v>107</v>
      </c>
      <c r="D429" s="24"/>
      <c r="E429" s="6" t="str">
        <f t="shared" si="7"/>
        <v>NV</v>
      </c>
    </row>
    <row r="430" spans="1:5" x14ac:dyDescent="0.25">
      <c r="A430" s="2">
        <v>16030939</v>
      </c>
      <c r="B430" s="2" t="s">
        <v>371</v>
      </c>
      <c r="C430" s="2" t="s">
        <v>37</v>
      </c>
      <c r="D430" s="24">
        <v>3.75</v>
      </c>
      <c r="E430" s="6" t="str">
        <f t="shared" si="7"/>
        <v>R</v>
      </c>
    </row>
    <row r="431" spans="1:5" x14ac:dyDescent="0.25">
      <c r="A431" s="2">
        <v>19030455</v>
      </c>
      <c r="B431" s="2" t="s">
        <v>1069</v>
      </c>
      <c r="C431" s="2" t="s">
        <v>48</v>
      </c>
      <c r="D431" s="24">
        <v>10</v>
      </c>
      <c r="E431" s="6" t="str">
        <f t="shared" si="7"/>
        <v>V</v>
      </c>
    </row>
    <row r="432" spans="1:5" x14ac:dyDescent="0.25">
      <c r="A432" s="2">
        <v>19030751</v>
      </c>
      <c r="B432" s="2" t="s">
        <v>1070</v>
      </c>
      <c r="C432" s="2" t="s">
        <v>716</v>
      </c>
      <c r="D432" s="24">
        <v>0.5</v>
      </c>
      <c r="E432" s="6" t="str">
        <f t="shared" si="7"/>
        <v>NV</v>
      </c>
    </row>
    <row r="433" spans="1:5" x14ac:dyDescent="0.25">
      <c r="A433" s="2">
        <v>19031042</v>
      </c>
      <c r="B433" s="2" t="s">
        <v>1071</v>
      </c>
      <c r="C433" s="2" t="s">
        <v>1072</v>
      </c>
      <c r="D433" s="24">
        <v>2.75</v>
      </c>
      <c r="E433" s="6" t="str">
        <f t="shared" si="7"/>
        <v>NV</v>
      </c>
    </row>
    <row r="434" spans="1:5" x14ac:dyDescent="0.25">
      <c r="A434" s="2">
        <v>18032787</v>
      </c>
      <c r="B434" s="2" t="s">
        <v>372</v>
      </c>
      <c r="C434" s="2" t="s">
        <v>373</v>
      </c>
      <c r="D434" s="24"/>
      <c r="E434" s="6" t="str">
        <f t="shared" si="7"/>
        <v>NV</v>
      </c>
    </row>
    <row r="435" spans="1:5" x14ac:dyDescent="0.25">
      <c r="A435" s="2">
        <v>17023735</v>
      </c>
      <c r="B435" s="2" t="s">
        <v>374</v>
      </c>
      <c r="C435" s="2" t="s">
        <v>361</v>
      </c>
      <c r="D435" s="24"/>
      <c r="E435" s="6" t="str">
        <f t="shared" si="7"/>
        <v>NV</v>
      </c>
    </row>
    <row r="436" spans="1:5" x14ac:dyDescent="0.25">
      <c r="A436" s="2">
        <v>19039710</v>
      </c>
      <c r="B436" s="2" t="s">
        <v>1073</v>
      </c>
      <c r="C436" s="2" t="s">
        <v>138</v>
      </c>
      <c r="D436" s="24">
        <v>0.5</v>
      </c>
      <c r="E436" s="6" t="str">
        <f t="shared" si="7"/>
        <v>NV</v>
      </c>
    </row>
    <row r="437" spans="1:5" x14ac:dyDescent="0.25">
      <c r="A437" s="2">
        <v>19039490</v>
      </c>
      <c r="B437" s="2" t="s">
        <v>1074</v>
      </c>
      <c r="C437" s="2" t="s">
        <v>551</v>
      </c>
      <c r="D437" s="24"/>
      <c r="E437" s="6" t="str">
        <f t="shared" si="7"/>
        <v>NV</v>
      </c>
    </row>
    <row r="438" spans="1:5" x14ac:dyDescent="0.25">
      <c r="A438" s="2">
        <v>16031043</v>
      </c>
      <c r="B438" s="2" t="s">
        <v>375</v>
      </c>
      <c r="C438" s="2" t="s">
        <v>90</v>
      </c>
      <c r="D438" s="24"/>
      <c r="E438" s="6" t="str">
        <f t="shared" si="7"/>
        <v>NV</v>
      </c>
    </row>
    <row r="439" spans="1:5" x14ac:dyDescent="0.25">
      <c r="A439" s="2">
        <v>18033498</v>
      </c>
      <c r="B439" s="2" t="s">
        <v>376</v>
      </c>
      <c r="C439" s="2" t="s">
        <v>274</v>
      </c>
      <c r="D439" s="24"/>
      <c r="E439" s="6" t="str">
        <f t="shared" si="7"/>
        <v>NV</v>
      </c>
    </row>
    <row r="440" spans="1:5" x14ac:dyDescent="0.25">
      <c r="A440" s="2">
        <v>18033520</v>
      </c>
      <c r="B440" s="2" t="s">
        <v>377</v>
      </c>
      <c r="C440" s="2" t="s">
        <v>261</v>
      </c>
      <c r="D440" s="24">
        <v>6</v>
      </c>
      <c r="E440" s="6" t="str">
        <f t="shared" si="7"/>
        <v>R</v>
      </c>
    </row>
    <row r="441" spans="1:5" x14ac:dyDescent="0.25">
      <c r="A441" s="2">
        <v>14102680</v>
      </c>
      <c r="B441" s="2" t="s">
        <v>1186</v>
      </c>
      <c r="C441" s="2" t="s">
        <v>799</v>
      </c>
      <c r="D441" s="24"/>
      <c r="E441" s="6" t="str">
        <f t="shared" si="7"/>
        <v>NV</v>
      </c>
    </row>
    <row r="442" spans="1:5" x14ac:dyDescent="0.25">
      <c r="A442" s="2">
        <v>18047536</v>
      </c>
      <c r="B442" s="2" t="s">
        <v>378</v>
      </c>
      <c r="C442" s="2" t="s">
        <v>379</v>
      </c>
      <c r="D442" s="24"/>
      <c r="E442" s="6" t="str">
        <f t="shared" si="7"/>
        <v>NV</v>
      </c>
    </row>
    <row r="443" spans="1:5" x14ac:dyDescent="0.25">
      <c r="A443" s="2">
        <v>10000574</v>
      </c>
      <c r="B443" s="2" t="s">
        <v>1075</v>
      </c>
      <c r="C443" s="2" t="s">
        <v>81</v>
      </c>
      <c r="D443" s="24">
        <v>1.5</v>
      </c>
      <c r="E443" s="6" t="str">
        <f t="shared" si="7"/>
        <v>NV</v>
      </c>
    </row>
    <row r="444" spans="1:5" x14ac:dyDescent="0.25">
      <c r="A444" s="2">
        <v>19031044</v>
      </c>
      <c r="B444" s="2" t="s">
        <v>1076</v>
      </c>
      <c r="C444" s="2" t="s">
        <v>594</v>
      </c>
      <c r="D444" s="24">
        <v>1.5</v>
      </c>
      <c r="E444" s="6" t="str">
        <f t="shared" si="7"/>
        <v>NV</v>
      </c>
    </row>
    <row r="445" spans="1:5" x14ac:dyDescent="0.25">
      <c r="A445" s="2">
        <v>12100878</v>
      </c>
      <c r="B445" s="2" t="s">
        <v>1077</v>
      </c>
      <c r="C445" s="2" t="s">
        <v>358</v>
      </c>
      <c r="D445" s="24"/>
      <c r="E445" s="6" t="str">
        <f t="shared" si="7"/>
        <v>NV</v>
      </c>
    </row>
    <row r="446" spans="1:5" x14ac:dyDescent="0.25">
      <c r="A446" s="2">
        <v>19043981</v>
      </c>
      <c r="B446" s="2" t="s">
        <v>1078</v>
      </c>
      <c r="C446" s="2" t="s">
        <v>1079</v>
      </c>
      <c r="D446" s="24">
        <v>0.5</v>
      </c>
      <c r="E446" s="6" t="str">
        <f t="shared" si="7"/>
        <v>NV</v>
      </c>
    </row>
    <row r="447" spans="1:5" x14ac:dyDescent="0.25">
      <c r="A447" s="2">
        <v>18030100</v>
      </c>
      <c r="B447" s="2" t="s">
        <v>382</v>
      </c>
      <c r="C447" s="2" t="s">
        <v>129</v>
      </c>
      <c r="D447" s="24">
        <v>0.25</v>
      </c>
      <c r="E447" s="6" t="str">
        <f t="shared" si="7"/>
        <v>NV</v>
      </c>
    </row>
    <row r="448" spans="1:5" x14ac:dyDescent="0.25">
      <c r="A448" s="2">
        <v>14105593</v>
      </c>
      <c r="B448" s="2" t="s">
        <v>383</v>
      </c>
      <c r="C448" s="2" t="s">
        <v>58</v>
      </c>
      <c r="D448" s="24"/>
      <c r="E448" s="6" t="str">
        <f t="shared" si="7"/>
        <v>NV</v>
      </c>
    </row>
    <row r="449" spans="1:5" x14ac:dyDescent="0.25">
      <c r="A449" s="2">
        <v>19031585</v>
      </c>
      <c r="B449" s="2" t="s">
        <v>1080</v>
      </c>
      <c r="C449" s="2" t="s">
        <v>1081</v>
      </c>
      <c r="D449" s="24">
        <v>0.5</v>
      </c>
      <c r="E449" s="6" t="str">
        <f t="shared" si="7"/>
        <v>NV</v>
      </c>
    </row>
    <row r="450" spans="1:5" x14ac:dyDescent="0.25">
      <c r="A450" s="2">
        <v>13005235</v>
      </c>
      <c r="B450" s="2" t="s">
        <v>385</v>
      </c>
      <c r="C450" s="2" t="s">
        <v>386</v>
      </c>
      <c r="D450" s="24"/>
      <c r="E450" s="6" t="str">
        <f t="shared" si="7"/>
        <v>NV</v>
      </c>
    </row>
    <row r="451" spans="1:5" x14ac:dyDescent="0.25">
      <c r="A451" s="2">
        <v>15040517</v>
      </c>
      <c r="B451" s="2" t="s">
        <v>387</v>
      </c>
      <c r="C451" s="2" t="s">
        <v>102</v>
      </c>
      <c r="D451" s="24"/>
      <c r="E451" s="6" t="str">
        <f t="shared" si="7"/>
        <v>NV</v>
      </c>
    </row>
    <row r="452" spans="1:5" x14ac:dyDescent="0.25">
      <c r="A452" s="2">
        <v>19030425</v>
      </c>
      <c r="B452" s="2" t="s">
        <v>1082</v>
      </c>
      <c r="C452" s="2" t="s">
        <v>1083</v>
      </c>
      <c r="D452" s="24">
        <v>1.25</v>
      </c>
      <c r="E452" s="6" t="str">
        <f t="shared" si="7"/>
        <v>NV</v>
      </c>
    </row>
    <row r="453" spans="1:5" x14ac:dyDescent="0.25">
      <c r="A453" s="2">
        <v>19043098</v>
      </c>
      <c r="B453" s="2" t="s">
        <v>1084</v>
      </c>
      <c r="C453" s="2" t="s">
        <v>81</v>
      </c>
      <c r="D453" s="24"/>
      <c r="E453" s="6" t="str">
        <f t="shared" si="7"/>
        <v>NV</v>
      </c>
    </row>
    <row r="454" spans="1:5" x14ac:dyDescent="0.25">
      <c r="A454" s="2">
        <v>17022260</v>
      </c>
      <c r="B454" s="2" t="s">
        <v>388</v>
      </c>
      <c r="C454" s="2" t="s">
        <v>389</v>
      </c>
      <c r="D454" s="24"/>
      <c r="E454" s="6" t="str">
        <f t="shared" si="7"/>
        <v>NV</v>
      </c>
    </row>
    <row r="455" spans="1:5" x14ac:dyDescent="0.25">
      <c r="A455" s="2">
        <v>19031366</v>
      </c>
      <c r="B455" s="2" t="s">
        <v>1085</v>
      </c>
      <c r="C455" s="2" t="s">
        <v>61</v>
      </c>
      <c r="D455" s="24"/>
      <c r="E455" s="6" t="str">
        <f t="shared" si="7"/>
        <v>NV</v>
      </c>
    </row>
    <row r="456" spans="1:5" x14ac:dyDescent="0.25">
      <c r="A456" s="2">
        <v>16043139</v>
      </c>
      <c r="B456" s="2" t="s">
        <v>390</v>
      </c>
      <c r="C456" s="2" t="s">
        <v>196</v>
      </c>
      <c r="D456" s="24"/>
      <c r="E456" s="6" t="str">
        <f t="shared" si="7"/>
        <v>NV</v>
      </c>
    </row>
    <row r="457" spans="1:5" x14ac:dyDescent="0.25">
      <c r="A457" s="2">
        <v>17023732</v>
      </c>
      <c r="B457" s="2" t="s">
        <v>668</v>
      </c>
      <c r="C457" s="2" t="s">
        <v>138</v>
      </c>
      <c r="D457" s="24"/>
      <c r="E457" s="6" t="str">
        <f t="shared" si="7"/>
        <v>NV</v>
      </c>
    </row>
    <row r="458" spans="1:5" x14ac:dyDescent="0.25">
      <c r="A458" s="2">
        <v>17020369</v>
      </c>
      <c r="B458" s="2" t="s">
        <v>391</v>
      </c>
      <c r="C458" s="2" t="s">
        <v>392</v>
      </c>
      <c r="D458" s="24"/>
      <c r="E458" s="6" t="str">
        <f t="shared" si="7"/>
        <v>NV</v>
      </c>
    </row>
    <row r="459" spans="1:5" x14ac:dyDescent="0.25">
      <c r="A459" s="2">
        <v>15031392</v>
      </c>
      <c r="B459" s="2" t="s">
        <v>669</v>
      </c>
      <c r="C459" s="2" t="s">
        <v>304</v>
      </c>
      <c r="D459" s="24"/>
      <c r="E459" s="6" t="str">
        <f t="shared" si="7"/>
        <v>NV</v>
      </c>
    </row>
    <row r="460" spans="1:5" x14ac:dyDescent="0.25">
      <c r="A460" s="2">
        <v>14108201</v>
      </c>
      <c r="B460" s="2" t="s">
        <v>670</v>
      </c>
      <c r="C460" s="2" t="s">
        <v>430</v>
      </c>
      <c r="D460" s="24"/>
      <c r="E460" s="6" t="str">
        <f t="shared" si="7"/>
        <v>NV</v>
      </c>
    </row>
    <row r="461" spans="1:5" x14ac:dyDescent="0.25">
      <c r="A461" s="2">
        <v>19043448</v>
      </c>
      <c r="B461" s="2" t="s">
        <v>1086</v>
      </c>
      <c r="C461" s="2" t="s">
        <v>1087</v>
      </c>
      <c r="D461" s="24">
        <v>1</v>
      </c>
      <c r="E461" s="6" t="str">
        <f t="shared" ref="E461:E524" si="8">IF(D461&gt;=10,"V",IF(D461&gt;=3,"R","NV"))</f>
        <v>NV</v>
      </c>
    </row>
    <row r="462" spans="1:5" x14ac:dyDescent="0.25">
      <c r="A462" s="2">
        <v>15040495</v>
      </c>
      <c r="B462" s="2" t="s">
        <v>394</v>
      </c>
      <c r="C462" s="2" t="s">
        <v>395</v>
      </c>
      <c r="D462" s="24"/>
      <c r="E462" s="6" t="str">
        <f t="shared" si="8"/>
        <v>NV</v>
      </c>
    </row>
    <row r="463" spans="1:5" x14ac:dyDescent="0.25">
      <c r="A463" s="2">
        <v>17023457</v>
      </c>
      <c r="B463" s="2" t="s">
        <v>396</v>
      </c>
      <c r="C463" s="2" t="s">
        <v>397</v>
      </c>
      <c r="D463" s="24"/>
      <c r="E463" s="6" t="str">
        <f t="shared" si="8"/>
        <v>NV</v>
      </c>
    </row>
    <row r="464" spans="1:5" x14ac:dyDescent="0.25">
      <c r="A464" s="2">
        <v>19043346</v>
      </c>
      <c r="B464" s="2" t="s">
        <v>1088</v>
      </c>
      <c r="C464" s="2" t="s">
        <v>1089</v>
      </c>
      <c r="D464" s="24">
        <v>7</v>
      </c>
      <c r="E464" s="6" t="str">
        <f t="shared" si="8"/>
        <v>R</v>
      </c>
    </row>
    <row r="465" spans="1:5" x14ac:dyDescent="0.25">
      <c r="A465" s="2">
        <v>16040045</v>
      </c>
      <c r="B465" s="2" t="s">
        <v>1090</v>
      </c>
      <c r="C465" s="2" t="s">
        <v>234</v>
      </c>
      <c r="D465" s="24">
        <v>0</v>
      </c>
      <c r="E465" s="6" t="str">
        <f t="shared" si="8"/>
        <v>NV</v>
      </c>
    </row>
    <row r="466" spans="1:5" x14ac:dyDescent="0.25">
      <c r="A466" s="2">
        <v>19030447</v>
      </c>
      <c r="B466" s="2" t="s">
        <v>1091</v>
      </c>
      <c r="C466" s="2" t="s">
        <v>24</v>
      </c>
      <c r="D466" s="24">
        <v>0.25</v>
      </c>
      <c r="E466" s="6" t="str">
        <f t="shared" si="8"/>
        <v>NV</v>
      </c>
    </row>
    <row r="467" spans="1:5" x14ac:dyDescent="0.25">
      <c r="A467" s="2">
        <v>17024204</v>
      </c>
      <c r="B467" s="2" t="s">
        <v>398</v>
      </c>
      <c r="C467" s="2" t="s">
        <v>83</v>
      </c>
      <c r="D467" s="24">
        <v>3</v>
      </c>
      <c r="E467" s="6" t="str">
        <f t="shared" si="8"/>
        <v>R</v>
      </c>
    </row>
    <row r="468" spans="1:5" x14ac:dyDescent="0.25">
      <c r="A468" s="2">
        <v>15040380</v>
      </c>
      <c r="B468" s="2" t="s">
        <v>398</v>
      </c>
      <c r="C468" s="2" t="s">
        <v>399</v>
      </c>
      <c r="D468" s="24"/>
      <c r="E468" s="6" t="str">
        <f t="shared" si="8"/>
        <v>NV</v>
      </c>
    </row>
    <row r="469" spans="1:5" x14ac:dyDescent="0.25">
      <c r="A469" s="2">
        <v>19043615</v>
      </c>
      <c r="B469" s="2" t="s">
        <v>1092</v>
      </c>
      <c r="C469" s="2" t="s">
        <v>44</v>
      </c>
      <c r="D469" s="24">
        <v>8.5</v>
      </c>
      <c r="E469" s="6" t="str">
        <f t="shared" si="8"/>
        <v>R</v>
      </c>
    </row>
    <row r="470" spans="1:5" x14ac:dyDescent="0.25">
      <c r="A470" s="2">
        <v>16030908</v>
      </c>
      <c r="B470" s="2" t="s">
        <v>671</v>
      </c>
      <c r="C470" s="2" t="s">
        <v>138</v>
      </c>
      <c r="D470" s="24">
        <v>6</v>
      </c>
      <c r="E470" s="6" t="str">
        <f t="shared" si="8"/>
        <v>R</v>
      </c>
    </row>
    <row r="471" spans="1:5" x14ac:dyDescent="0.25">
      <c r="A471" s="2">
        <v>13003843</v>
      </c>
      <c r="B471" s="2" t="s">
        <v>672</v>
      </c>
      <c r="C471" s="2" t="s">
        <v>304</v>
      </c>
      <c r="D471" s="24">
        <v>5.75</v>
      </c>
      <c r="E471" s="6" t="str">
        <f t="shared" si="8"/>
        <v>R</v>
      </c>
    </row>
    <row r="472" spans="1:5" x14ac:dyDescent="0.25">
      <c r="A472" s="2">
        <v>19036797</v>
      </c>
      <c r="B472" s="2" t="s">
        <v>673</v>
      </c>
      <c r="C472" s="2" t="s">
        <v>81</v>
      </c>
      <c r="D472" s="24"/>
      <c r="E472" s="6" t="str">
        <f t="shared" si="8"/>
        <v>NV</v>
      </c>
    </row>
    <row r="473" spans="1:5" x14ac:dyDescent="0.25">
      <c r="A473" s="2">
        <v>17010660</v>
      </c>
      <c r="B473" s="2" t="s">
        <v>673</v>
      </c>
      <c r="C473" s="2" t="s">
        <v>59</v>
      </c>
      <c r="D473" s="24"/>
      <c r="E473" s="6" t="str">
        <f t="shared" si="8"/>
        <v>NV</v>
      </c>
    </row>
    <row r="474" spans="1:5" x14ac:dyDescent="0.25">
      <c r="A474" s="2">
        <v>19043934</v>
      </c>
      <c r="B474" s="2" t="s">
        <v>1093</v>
      </c>
      <c r="C474" s="2" t="s">
        <v>631</v>
      </c>
      <c r="D474" s="24">
        <v>1.75</v>
      </c>
      <c r="E474" s="6" t="str">
        <f t="shared" si="8"/>
        <v>NV</v>
      </c>
    </row>
    <row r="475" spans="1:5" x14ac:dyDescent="0.25">
      <c r="A475" s="2">
        <v>19031363</v>
      </c>
      <c r="B475" s="2" t="s">
        <v>1094</v>
      </c>
      <c r="C475" s="2" t="s">
        <v>1095</v>
      </c>
      <c r="D475" s="24"/>
      <c r="E475" s="6" t="str">
        <f t="shared" si="8"/>
        <v>NV</v>
      </c>
    </row>
    <row r="476" spans="1:5" x14ac:dyDescent="0.25">
      <c r="A476" s="2">
        <v>19030516</v>
      </c>
      <c r="B476" s="2" t="s">
        <v>1096</v>
      </c>
      <c r="C476" s="2" t="s">
        <v>1097</v>
      </c>
      <c r="D476" s="24">
        <v>0.5</v>
      </c>
      <c r="E476" s="6" t="str">
        <f t="shared" si="8"/>
        <v>NV</v>
      </c>
    </row>
    <row r="477" spans="1:5" x14ac:dyDescent="0.25">
      <c r="A477" s="2">
        <v>8002204</v>
      </c>
      <c r="B477" s="2" t="s">
        <v>400</v>
      </c>
      <c r="C477" s="2" t="s">
        <v>401</v>
      </c>
      <c r="D477" s="24"/>
      <c r="E477" s="6" t="str">
        <f t="shared" si="8"/>
        <v>NV</v>
      </c>
    </row>
    <row r="478" spans="1:5" x14ac:dyDescent="0.25">
      <c r="A478" s="2">
        <v>17023731</v>
      </c>
      <c r="B478" s="2" t="s">
        <v>674</v>
      </c>
      <c r="C478" s="2" t="s">
        <v>121</v>
      </c>
      <c r="D478" s="24"/>
      <c r="E478" s="6" t="str">
        <f t="shared" si="8"/>
        <v>NV</v>
      </c>
    </row>
    <row r="479" spans="1:5" x14ac:dyDescent="0.25">
      <c r="A479" s="2">
        <v>3014103</v>
      </c>
      <c r="B479" s="2" t="s">
        <v>402</v>
      </c>
      <c r="C479" s="2" t="s">
        <v>279</v>
      </c>
      <c r="D479" s="24"/>
      <c r="E479" s="6" t="str">
        <f t="shared" si="8"/>
        <v>NV</v>
      </c>
    </row>
    <row r="480" spans="1:5" x14ac:dyDescent="0.25">
      <c r="A480" s="2">
        <v>18033517</v>
      </c>
      <c r="B480" s="2" t="s">
        <v>403</v>
      </c>
      <c r="C480" s="2" t="s">
        <v>26</v>
      </c>
      <c r="D480" s="24">
        <v>0</v>
      </c>
      <c r="E480" s="6" t="str">
        <f t="shared" si="8"/>
        <v>NV</v>
      </c>
    </row>
    <row r="481" spans="1:5" x14ac:dyDescent="0.25">
      <c r="A481" s="2">
        <v>19042509</v>
      </c>
      <c r="B481" s="2" t="s">
        <v>1098</v>
      </c>
      <c r="C481" s="2" t="s">
        <v>48</v>
      </c>
      <c r="D481" s="24">
        <v>0.5</v>
      </c>
      <c r="E481" s="6" t="str">
        <f t="shared" si="8"/>
        <v>NV</v>
      </c>
    </row>
    <row r="482" spans="1:5" x14ac:dyDescent="0.25">
      <c r="A482" s="2">
        <v>19030728</v>
      </c>
      <c r="B482" s="2" t="s">
        <v>1099</v>
      </c>
      <c r="C482" s="2" t="s">
        <v>180</v>
      </c>
      <c r="D482" s="24">
        <v>1.25</v>
      </c>
      <c r="E482" s="6" t="str">
        <f t="shared" si="8"/>
        <v>NV</v>
      </c>
    </row>
    <row r="483" spans="1:5" x14ac:dyDescent="0.25">
      <c r="A483" s="2">
        <v>19043296</v>
      </c>
      <c r="B483" s="2" t="s">
        <v>1099</v>
      </c>
      <c r="C483" s="2" t="s">
        <v>468</v>
      </c>
      <c r="D483" s="24"/>
      <c r="E483" s="6" t="str">
        <f t="shared" si="8"/>
        <v>NV</v>
      </c>
    </row>
    <row r="484" spans="1:5" x14ac:dyDescent="0.25">
      <c r="A484" s="2">
        <v>15040937</v>
      </c>
      <c r="B484" s="2" t="s">
        <v>405</v>
      </c>
      <c r="C484" s="2" t="s">
        <v>406</v>
      </c>
      <c r="D484" s="24"/>
      <c r="E484" s="6" t="str">
        <f t="shared" si="8"/>
        <v>NV</v>
      </c>
    </row>
    <row r="485" spans="1:5" x14ac:dyDescent="0.25">
      <c r="A485" s="2">
        <v>19030718</v>
      </c>
      <c r="B485" s="2" t="s">
        <v>1100</v>
      </c>
      <c r="C485" s="2" t="s">
        <v>24</v>
      </c>
      <c r="D485" s="24">
        <v>1.75</v>
      </c>
      <c r="E485" s="6" t="str">
        <f t="shared" si="8"/>
        <v>NV</v>
      </c>
    </row>
    <row r="486" spans="1:5" x14ac:dyDescent="0.25">
      <c r="A486" s="2">
        <v>17023970</v>
      </c>
      <c r="B486" s="2" t="s">
        <v>407</v>
      </c>
      <c r="C486" s="2" t="s">
        <v>408</v>
      </c>
      <c r="D486" s="24"/>
      <c r="E486" s="6" t="str">
        <f t="shared" si="8"/>
        <v>NV</v>
      </c>
    </row>
    <row r="487" spans="1:5" x14ac:dyDescent="0.25">
      <c r="A487" s="2">
        <v>11005642</v>
      </c>
      <c r="B487" s="2" t="s">
        <v>409</v>
      </c>
      <c r="C487" s="2" t="s">
        <v>81</v>
      </c>
      <c r="D487" s="24"/>
      <c r="E487" s="6" t="str">
        <f t="shared" si="8"/>
        <v>NV</v>
      </c>
    </row>
    <row r="488" spans="1:5" x14ac:dyDescent="0.25">
      <c r="A488" s="2">
        <v>18032823</v>
      </c>
      <c r="B488" s="2" t="s">
        <v>410</v>
      </c>
      <c r="C488" s="2" t="s">
        <v>411</v>
      </c>
      <c r="D488" s="24"/>
      <c r="E488" s="6" t="str">
        <f t="shared" si="8"/>
        <v>NV</v>
      </c>
    </row>
    <row r="489" spans="1:5" x14ac:dyDescent="0.25">
      <c r="A489" s="2">
        <v>17015610</v>
      </c>
      <c r="B489" s="2" t="s">
        <v>675</v>
      </c>
      <c r="C489" s="2" t="s">
        <v>171</v>
      </c>
      <c r="D489" s="24"/>
      <c r="E489" s="6" t="str">
        <f t="shared" si="8"/>
        <v>NV</v>
      </c>
    </row>
    <row r="490" spans="1:5" x14ac:dyDescent="0.25">
      <c r="A490" s="2">
        <v>19030685</v>
      </c>
      <c r="B490" s="2" t="s">
        <v>1101</v>
      </c>
      <c r="C490" s="2" t="s">
        <v>462</v>
      </c>
      <c r="D490" s="24">
        <v>2.5</v>
      </c>
      <c r="E490" s="6" t="str">
        <f t="shared" si="8"/>
        <v>NV</v>
      </c>
    </row>
    <row r="491" spans="1:5" x14ac:dyDescent="0.25">
      <c r="A491" s="2">
        <v>18030097</v>
      </c>
      <c r="B491" s="2" t="s">
        <v>412</v>
      </c>
      <c r="C491" s="2" t="s">
        <v>227</v>
      </c>
      <c r="D491" s="24"/>
      <c r="E491" s="6" t="str">
        <f t="shared" si="8"/>
        <v>NV</v>
      </c>
    </row>
    <row r="492" spans="1:5" x14ac:dyDescent="0.25">
      <c r="A492" s="2">
        <v>14101289</v>
      </c>
      <c r="B492" s="2" t="s">
        <v>676</v>
      </c>
      <c r="C492" s="2" t="s">
        <v>81</v>
      </c>
      <c r="D492" s="24"/>
      <c r="E492" s="6" t="str">
        <f t="shared" si="8"/>
        <v>NV</v>
      </c>
    </row>
    <row r="493" spans="1:5" x14ac:dyDescent="0.25">
      <c r="A493" s="2">
        <v>19031056</v>
      </c>
      <c r="B493" s="2" t="s">
        <v>1102</v>
      </c>
      <c r="C493" s="2" t="s">
        <v>299</v>
      </c>
      <c r="D493" s="24"/>
      <c r="E493" s="6" t="str">
        <f t="shared" si="8"/>
        <v>NV</v>
      </c>
    </row>
    <row r="494" spans="1:5" x14ac:dyDescent="0.25">
      <c r="A494" s="2">
        <v>17023389</v>
      </c>
      <c r="B494" s="2" t="s">
        <v>413</v>
      </c>
      <c r="C494" s="2" t="s">
        <v>37</v>
      </c>
      <c r="D494" s="24"/>
      <c r="E494" s="6" t="str">
        <f t="shared" si="8"/>
        <v>NV</v>
      </c>
    </row>
    <row r="495" spans="1:5" x14ac:dyDescent="0.25">
      <c r="A495" s="2">
        <v>12103315</v>
      </c>
      <c r="B495" s="2" t="s">
        <v>677</v>
      </c>
      <c r="C495" s="2" t="s">
        <v>59</v>
      </c>
      <c r="D495" s="24">
        <v>3</v>
      </c>
      <c r="E495" s="6" t="str">
        <f t="shared" si="8"/>
        <v>R</v>
      </c>
    </row>
    <row r="496" spans="1:5" x14ac:dyDescent="0.25">
      <c r="A496" s="2">
        <v>18047135</v>
      </c>
      <c r="B496" s="2" t="s">
        <v>415</v>
      </c>
      <c r="C496" s="2" t="s">
        <v>230</v>
      </c>
      <c r="D496" s="24"/>
      <c r="E496" s="6" t="str">
        <f t="shared" si="8"/>
        <v>NV</v>
      </c>
    </row>
    <row r="497" spans="1:5" x14ac:dyDescent="0.25">
      <c r="A497" s="2">
        <v>16031032</v>
      </c>
      <c r="B497" s="2" t="s">
        <v>678</v>
      </c>
      <c r="C497" s="2" t="s">
        <v>138</v>
      </c>
      <c r="D497" s="24">
        <v>4</v>
      </c>
      <c r="E497" s="6" t="str">
        <f t="shared" si="8"/>
        <v>R</v>
      </c>
    </row>
    <row r="498" spans="1:5" x14ac:dyDescent="0.25">
      <c r="A498" s="2">
        <v>16043073</v>
      </c>
      <c r="B498" s="2" t="s">
        <v>416</v>
      </c>
      <c r="C498" s="2" t="s">
        <v>417</v>
      </c>
      <c r="D498" s="24"/>
      <c r="E498" s="6" t="str">
        <f t="shared" si="8"/>
        <v>NV</v>
      </c>
    </row>
    <row r="499" spans="1:5" x14ac:dyDescent="0.25">
      <c r="A499" s="2">
        <v>7002123</v>
      </c>
      <c r="B499" s="2" t="s">
        <v>1103</v>
      </c>
      <c r="C499" s="2" t="s">
        <v>421</v>
      </c>
      <c r="D499" s="24"/>
      <c r="E499" s="6" t="str">
        <f t="shared" si="8"/>
        <v>NV</v>
      </c>
    </row>
    <row r="500" spans="1:5" x14ac:dyDescent="0.25">
      <c r="A500" s="2">
        <v>16043098</v>
      </c>
      <c r="B500" s="2" t="s">
        <v>418</v>
      </c>
      <c r="C500" s="2" t="s">
        <v>81</v>
      </c>
      <c r="D500" s="24"/>
      <c r="E500" s="6" t="str">
        <f t="shared" si="8"/>
        <v>NV</v>
      </c>
    </row>
    <row r="501" spans="1:5" x14ac:dyDescent="0.25">
      <c r="A501" s="2">
        <v>3007515</v>
      </c>
      <c r="B501" s="2" t="s">
        <v>891</v>
      </c>
      <c r="C501" s="2" t="s">
        <v>208</v>
      </c>
      <c r="D501" s="24">
        <v>4.25</v>
      </c>
      <c r="E501" s="6" t="str">
        <f t="shared" si="8"/>
        <v>R</v>
      </c>
    </row>
    <row r="502" spans="1:5" x14ac:dyDescent="0.25">
      <c r="A502" s="2">
        <v>19039450</v>
      </c>
      <c r="B502" s="2" t="s">
        <v>1104</v>
      </c>
      <c r="C502" s="2" t="s">
        <v>395</v>
      </c>
      <c r="D502" s="24">
        <v>0.5</v>
      </c>
      <c r="E502" s="6" t="str">
        <f t="shared" si="8"/>
        <v>NV</v>
      </c>
    </row>
    <row r="503" spans="1:5" x14ac:dyDescent="0.25">
      <c r="A503" s="2">
        <v>18047103</v>
      </c>
      <c r="B503" s="2" t="s">
        <v>419</v>
      </c>
      <c r="C503" s="2" t="s">
        <v>420</v>
      </c>
      <c r="D503" s="24"/>
      <c r="E503" s="6" t="str">
        <f t="shared" si="8"/>
        <v>NV</v>
      </c>
    </row>
    <row r="504" spans="1:5" x14ac:dyDescent="0.25">
      <c r="A504" s="2">
        <v>19039497</v>
      </c>
      <c r="B504" s="2" t="s">
        <v>1105</v>
      </c>
      <c r="C504" s="2" t="s">
        <v>1106</v>
      </c>
      <c r="D504" s="24">
        <v>1.5</v>
      </c>
      <c r="E504" s="6" t="str">
        <f t="shared" si="8"/>
        <v>NV</v>
      </c>
    </row>
    <row r="505" spans="1:5" x14ac:dyDescent="0.25">
      <c r="A505" s="2">
        <v>12105014</v>
      </c>
      <c r="B505" s="2" t="s">
        <v>422</v>
      </c>
      <c r="C505" s="2" t="s">
        <v>423</v>
      </c>
      <c r="D505" s="24"/>
      <c r="E505" s="6" t="str">
        <f t="shared" si="8"/>
        <v>NV</v>
      </c>
    </row>
    <row r="506" spans="1:5" x14ac:dyDescent="0.25">
      <c r="A506" s="2">
        <v>9001712</v>
      </c>
      <c r="B506" s="2" t="s">
        <v>424</v>
      </c>
      <c r="C506" s="2" t="s">
        <v>120</v>
      </c>
      <c r="D506" s="24"/>
      <c r="E506" s="6" t="str">
        <f t="shared" si="8"/>
        <v>NV</v>
      </c>
    </row>
    <row r="507" spans="1:5" x14ac:dyDescent="0.25">
      <c r="A507" s="2">
        <v>16040234</v>
      </c>
      <c r="B507" s="2" t="s">
        <v>680</v>
      </c>
      <c r="C507" s="2" t="s">
        <v>681</v>
      </c>
      <c r="D507" s="24"/>
      <c r="E507" s="6" t="str">
        <f t="shared" si="8"/>
        <v>NV</v>
      </c>
    </row>
    <row r="508" spans="1:5" x14ac:dyDescent="0.25">
      <c r="A508" s="2">
        <v>19030430</v>
      </c>
      <c r="B508" s="2" t="s">
        <v>1107</v>
      </c>
      <c r="C508" s="2" t="s">
        <v>697</v>
      </c>
      <c r="D508" s="24">
        <v>1.25</v>
      </c>
      <c r="E508" s="6" t="str">
        <f t="shared" si="8"/>
        <v>NV</v>
      </c>
    </row>
    <row r="509" spans="1:5" x14ac:dyDescent="0.25">
      <c r="A509" s="2">
        <v>15031252</v>
      </c>
      <c r="B509" s="2" t="s">
        <v>425</v>
      </c>
      <c r="C509" s="2" t="s">
        <v>426</v>
      </c>
      <c r="D509" s="24"/>
      <c r="E509" s="6" t="str">
        <f t="shared" si="8"/>
        <v>NV</v>
      </c>
    </row>
    <row r="510" spans="1:5" x14ac:dyDescent="0.25">
      <c r="A510" s="2">
        <v>16034164</v>
      </c>
      <c r="B510" s="2" t="s">
        <v>682</v>
      </c>
      <c r="C510" s="2" t="s">
        <v>638</v>
      </c>
      <c r="D510" s="24">
        <v>0.25</v>
      </c>
      <c r="E510" s="6" t="str">
        <f t="shared" si="8"/>
        <v>NV</v>
      </c>
    </row>
    <row r="511" spans="1:5" x14ac:dyDescent="0.25">
      <c r="A511" s="2">
        <v>19030445</v>
      </c>
      <c r="B511" s="2" t="s">
        <v>1108</v>
      </c>
      <c r="C511" s="2" t="s">
        <v>334</v>
      </c>
      <c r="D511" s="24">
        <v>2</v>
      </c>
      <c r="E511" s="6" t="str">
        <f t="shared" si="8"/>
        <v>NV</v>
      </c>
    </row>
    <row r="512" spans="1:5" x14ac:dyDescent="0.25">
      <c r="A512" s="2">
        <v>19030746</v>
      </c>
      <c r="B512" s="2" t="s">
        <v>1109</v>
      </c>
      <c r="C512" s="2" t="s">
        <v>487</v>
      </c>
      <c r="D512" s="24">
        <v>6</v>
      </c>
      <c r="E512" s="6" t="str">
        <f t="shared" si="8"/>
        <v>R</v>
      </c>
    </row>
    <row r="513" spans="1:5" x14ac:dyDescent="0.25">
      <c r="A513" s="2">
        <v>17023403</v>
      </c>
      <c r="B513" s="2" t="s">
        <v>427</v>
      </c>
      <c r="C513" s="2" t="s">
        <v>31</v>
      </c>
      <c r="D513" s="24"/>
      <c r="E513" s="6" t="str">
        <f t="shared" si="8"/>
        <v>NV</v>
      </c>
    </row>
    <row r="514" spans="1:5" x14ac:dyDescent="0.25">
      <c r="A514" s="2">
        <v>12108301</v>
      </c>
      <c r="B514" s="2" t="s">
        <v>428</v>
      </c>
      <c r="C514" s="2" t="s">
        <v>227</v>
      </c>
      <c r="D514" s="24"/>
      <c r="E514" s="6" t="str">
        <f t="shared" si="8"/>
        <v>NV</v>
      </c>
    </row>
    <row r="515" spans="1:5" x14ac:dyDescent="0.25">
      <c r="A515" s="2">
        <v>19044565</v>
      </c>
      <c r="B515" s="2" t="s">
        <v>1110</v>
      </c>
      <c r="C515" s="2" t="s">
        <v>1023</v>
      </c>
      <c r="D515" s="24">
        <v>2.5</v>
      </c>
      <c r="E515" s="6" t="str">
        <f t="shared" si="8"/>
        <v>NV</v>
      </c>
    </row>
    <row r="516" spans="1:5" x14ac:dyDescent="0.25">
      <c r="A516" s="2">
        <v>18040618</v>
      </c>
      <c r="B516" s="2" t="s">
        <v>429</v>
      </c>
      <c r="C516" s="2" t="s">
        <v>430</v>
      </c>
      <c r="D516" s="24"/>
      <c r="E516" s="6" t="str">
        <f t="shared" si="8"/>
        <v>NV</v>
      </c>
    </row>
    <row r="517" spans="1:5" x14ac:dyDescent="0.25">
      <c r="A517" s="2">
        <v>16043142</v>
      </c>
      <c r="B517" s="2" t="s">
        <v>431</v>
      </c>
      <c r="C517" s="2" t="s">
        <v>81</v>
      </c>
      <c r="D517" s="24"/>
      <c r="E517" s="6" t="str">
        <f t="shared" si="8"/>
        <v>NV</v>
      </c>
    </row>
    <row r="518" spans="1:5" x14ac:dyDescent="0.25">
      <c r="A518" s="2">
        <v>17023789</v>
      </c>
      <c r="B518" s="2" t="s">
        <v>432</v>
      </c>
      <c r="C518" s="2" t="s">
        <v>304</v>
      </c>
      <c r="D518" s="24"/>
      <c r="E518" s="6" t="str">
        <f t="shared" si="8"/>
        <v>NV</v>
      </c>
    </row>
    <row r="519" spans="1:5" x14ac:dyDescent="0.25">
      <c r="A519" s="2">
        <v>19039475</v>
      </c>
      <c r="B519" s="2" t="s">
        <v>1111</v>
      </c>
      <c r="C519" s="2" t="s">
        <v>65</v>
      </c>
      <c r="D519" s="24">
        <v>1</v>
      </c>
      <c r="E519" s="6" t="str">
        <f t="shared" si="8"/>
        <v>NV</v>
      </c>
    </row>
    <row r="520" spans="1:5" x14ac:dyDescent="0.25">
      <c r="A520" s="2">
        <v>18032888</v>
      </c>
      <c r="B520" s="2" t="s">
        <v>433</v>
      </c>
      <c r="C520" s="2" t="s">
        <v>7</v>
      </c>
      <c r="D520" s="24"/>
      <c r="E520" s="6" t="str">
        <f t="shared" si="8"/>
        <v>NV</v>
      </c>
    </row>
    <row r="521" spans="1:5" x14ac:dyDescent="0.25">
      <c r="A521" s="2">
        <v>7000371</v>
      </c>
      <c r="B521" s="2" t="s">
        <v>752</v>
      </c>
      <c r="C521" s="2" t="s">
        <v>123</v>
      </c>
      <c r="D521" s="24">
        <v>1</v>
      </c>
      <c r="E521" s="6" t="str">
        <f t="shared" si="8"/>
        <v>NV</v>
      </c>
    </row>
    <row r="522" spans="1:5" x14ac:dyDescent="0.25">
      <c r="A522" s="2">
        <v>16030516</v>
      </c>
      <c r="B522" s="2" t="s">
        <v>683</v>
      </c>
      <c r="C522" s="2" t="s">
        <v>684</v>
      </c>
      <c r="D522" s="24"/>
      <c r="E522" s="6" t="str">
        <f t="shared" si="8"/>
        <v>NV</v>
      </c>
    </row>
    <row r="523" spans="1:5" x14ac:dyDescent="0.25">
      <c r="A523" s="2">
        <v>18032803</v>
      </c>
      <c r="B523" s="2" t="s">
        <v>436</v>
      </c>
      <c r="C523" s="2" t="s">
        <v>437</v>
      </c>
      <c r="D523" s="24">
        <v>6.25</v>
      </c>
      <c r="E523" s="6" t="str">
        <f t="shared" si="8"/>
        <v>R</v>
      </c>
    </row>
    <row r="524" spans="1:5" x14ac:dyDescent="0.25">
      <c r="A524" s="2">
        <v>18047464</v>
      </c>
      <c r="B524" s="2" t="s">
        <v>438</v>
      </c>
      <c r="C524" s="2" t="s">
        <v>81</v>
      </c>
      <c r="D524" s="24">
        <v>2.5</v>
      </c>
      <c r="E524" s="6" t="str">
        <f t="shared" si="8"/>
        <v>NV</v>
      </c>
    </row>
    <row r="525" spans="1:5" x14ac:dyDescent="0.25">
      <c r="A525" s="2">
        <v>18033526</v>
      </c>
      <c r="B525" s="2" t="s">
        <v>439</v>
      </c>
      <c r="C525" s="2" t="s">
        <v>29</v>
      </c>
      <c r="D525" s="24"/>
      <c r="E525" s="6" t="str">
        <f t="shared" ref="E525:E588" si="9">IF(D525&gt;=10,"V",IF(D525&gt;=3,"R","NV"))</f>
        <v>NV</v>
      </c>
    </row>
    <row r="526" spans="1:5" x14ac:dyDescent="0.25">
      <c r="A526" s="2">
        <v>17015649</v>
      </c>
      <c r="B526" s="2" t="s">
        <v>685</v>
      </c>
      <c r="C526" s="2" t="s">
        <v>9</v>
      </c>
      <c r="D526" s="24">
        <v>1.25</v>
      </c>
      <c r="E526" s="6" t="str">
        <f t="shared" si="9"/>
        <v>NV</v>
      </c>
    </row>
    <row r="527" spans="1:5" x14ac:dyDescent="0.25">
      <c r="A527" s="2">
        <v>19039944</v>
      </c>
      <c r="B527" s="2" t="s">
        <v>1112</v>
      </c>
      <c r="C527" s="2" t="s">
        <v>31</v>
      </c>
      <c r="D527" s="24"/>
      <c r="E527" s="6" t="str">
        <f t="shared" si="9"/>
        <v>NV</v>
      </c>
    </row>
    <row r="528" spans="1:5" x14ac:dyDescent="0.25">
      <c r="A528" s="2">
        <v>19042405</v>
      </c>
      <c r="B528" s="2" t="s">
        <v>474</v>
      </c>
      <c r="C528" s="2" t="s">
        <v>81</v>
      </c>
      <c r="D528" s="24">
        <v>11</v>
      </c>
      <c r="E528" s="6" t="str">
        <f t="shared" si="9"/>
        <v>V</v>
      </c>
    </row>
    <row r="529" spans="1:5" x14ac:dyDescent="0.25">
      <c r="A529" s="2">
        <v>18040171</v>
      </c>
      <c r="B529" s="2" t="s">
        <v>440</v>
      </c>
      <c r="C529" s="2" t="s">
        <v>43</v>
      </c>
      <c r="D529" s="24"/>
      <c r="E529" s="6" t="str">
        <f t="shared" si="9"/>
        <v>NV</v>
      </c>
    </row>
    <row r="530" spans="1:5" x14ac:dyDescent="0.25">
      <c r="A530" s="2">
        <v>18047455</v>
      </c>
      <c r="B530" s="2" t="s">
        <v>441</v>
      </c>
      <c r="C530" s="2" t="s">
        <v>442</v>
      </c>
      <c r="D530" s="24"/>
      <c r="E530" s="6" t="str">
        <f t="shared" si="9"/>
        <v>NV</v>
      </c>
    </row>
    <row r="531" spans="1:5" x14ac:dyDescent="0.25">
      <c r="A531" s="2">
        <v>14108169</v>
      </c>
      <c r="B531" s="2" t="s">
        <v>443</v>
      </c>
      <c r="C531" s="2" t="s">
        <v>17</v>
      </c>
      <c r="D531" s="24"/>
      <c r="E531" s="6" t="str">
        <f t="shared" si="9"/>
        <v>NV</v>
      </c>
    </row>
    <row r="532" spans="1:5" x14ac:dyDescent="0.25">
      <c r="A532" s="2">
        <v>15035488</v>
      </c>
      <c r="B532" s="2" t="s">
        <v>444</v>
      </c>
      <c r="C532" s="2" t="s">
        <v>445</v>
      </c>
      <c r="D532" s="24"/>
      <c r="E532" s="6" t="str">
        <f t="shared" si="9"/>
        <v>NV</v>
      </c>
    </row>
    <row r="533" spans="1:5" x14ac:dyDescent="0.25">
      <c r="A533" s="2">
        <v>19030442</v>
      </c>
      <c r="B533" s="2" t="s">
        <v>1113</v>
      </c>
      <c r="C533" s="2" t="s">
        <v>33</v>
      </c>
      <c r="D533" s="24">
        <v>1.5</v>
      </c>
      <c r="E533" s="6" t="str">
        <f t="shared" si="9"/>
        <v>NV</v>
      </c>
    </row>
    <row r="534" spans="1:5" x14ac:dyDescent="0.25">
      <c r="A534" s="2">
        <v>14101684</v>
      </c>
      <c r="B534" s="2" t="s">
        <v>1114</v>
      </c>
      <c r="C534" s="2" t="s">
        <v>1115</v>
      </c>
      <c r="D534" s="24"/>
      <c r="E534" s="6" t="str">
        <f t="shared" si="9"/>
        <v>NV</v>
      </c>
    </row>
    <row r="535" spans="1:5" x14ac:dyDescent="0.25">
      <c r="A535" s="2">
        <v>15031081</v>
      </c>
      <c r="B535" s="2" t="s">
        <v>686</v>
      </c>
      <c r="C535" s="2" t="s">
        <v>687</v>
      </c>
      <c r="D535" s="24"/>
      <c r="E535" s="6" t="str">
        <f t="shared" si="9"/>
        <v>NV</v>
      </c>
    </row>
    <row r="536" spans="1:5" x14ac:dyDescent="0.25">
      <c r="A536" s="2">
        <v>19030289</v>
      </c>
      <c r="B536" s="2" t="s">
        <v>1116</v>
      </c>
      <c r="C536" s="2" t="s">
        <v>1117</v>
      </c>
      <c r="D536" s="24">
        <v>0.5</v>
      </c>
      <c r="E536" s="6" t="str">
        <f t="shared" si="9"/>
        <v>NV</v>
      </c>
    </row>
    <row r="537" spans="1:5" x14ac:dyDescent="0.25">
      <c r="A537" s="2">
        <v>17017463</v>
      </c>
      <c r="B537" s="2" t="s">
        <v>447</v>
      </c>
      <c r="C537" s="2" t="s">
        <v>174</v>
      </c>
      <c r="D537" s="24"/>
      <c r="E537" s="6" t="str">
        <f t="shared" si="9"/>
        <v>NV</v>
      </c>
    </row>
    <row r="538" spans="1:5" x14ac:dyDescent="0.25">
      <c r="A538" s="2">
        <v>15030134</v>
      </c>
      <c r="B538" s="2" t="s">
        <v>690</v>
      </c>
      <c r="C538" s="2" t="s">
        <v>48</v>
      </c>
      <c r="D538" s="24"/>
      <c r="E538" s="6" t="str">
        <f t="shared" si="9"/>
        <v>NV</v>
      </c>
    </row>
    <row r="539" spans="1:5" x14ac:dyDescent="0.25">
      <c r="A539" s="2">
        <v>18032784</v>
      </c>
      <c r="B539" s="2" t="s">
        <v>448</v>
      </c>
      <c r="C539" s="2" t="s">
        <v>155</v>
      </c>
      <c r="D539" s="24">
        <v>1.25</v>
      </c>
      <c r="E539" s="6" t="str">
        <f t="shared" si="9"/>
        <v>NV</v>
      </c>
    </row>
    <row r="540" spans="1:5" x14ac:dyDescent="0.25">
      <c r="A540" s="2">
        <v>19039105</v>
      </c>
      <c r="B540" s="2" t="s">
        <v>1118</v>
      </c>
      <c r="C540" s="2" t="s">
        <v>638</v>
      </c>
      <c r="D540" s="24">
        <v>0.5</v>
      </c>
      <c r="E540" s="6" t="str">
        <f t="shared" si="9"/>
        <v>NV</v>
      </c>
    </row>
    <row r="541" spans="1:5" x14ac:dyDescent="0.25">
      <c r="A541" s="2">
        <v>19043457</v>
      </c>
      <c r="B541" s="2" t="s">
        <v>1119</v>
      </c>
      <c r="C541" s="2" t="s">
        <v>48</v>
      </c>
      <c r="D541" s="24"/>
      <c r="E541" s="6" t="str">
        <f t="shared" si="9"/>
        <v>NV</v>
      </c>
    </row>
    <row r="542" spans="1:5" x14ac:dyDescent="0.25">
      <c r="A542" s="2">
        <v>18032853</v>
      </c>
      <c r="B542" s="2" t="s">
        <v>449</v>
      </c>
      <c r="C542" s="2" t="s">
        <v>430</v>
      </c>
      <c r="D542" s="24"/>
      <c r="E542" s="6" t="str">
        <f t="shared" si="9"/>
        <v>NV</v>
      </c>
    </row>
    <row r="543" spans="1:5" x14ac:dyDescent="0.25">
      <c r="A543" s="2">
        <v>19040117</v>
      </c>
      <c r="B543" s="2" t="s">
        <v>1120</v>
      </c>
      <c r="C543" s="2" t="s">
        <v>37</v>
      </c>
      <c r="D543" s="24">
        <v>1</v>
      </c>
      <c r="E543" s="6" t="str">
        <f t="shared" si="9"/>
        <v>NV</v>
      </c>
    </row>
    <row r="544" spans="1:5" x14ac:dyDescent="0.25">
      <c r="A544" s="2">
        <v>19039891</v>
      </c>
      <c r="B544" s="2" t="s">
        <v>1121</v>
      </c>
      <c r="C544" s="2" t="s">
        <v>1122</v>
      </c>
      <c r="D544" s="24"/>
      <c r="E544" s="6" t="str">
        <f t="shared" si="9"/>
        <v>NV</v>
      </c>
    </row>
    <row r="545" spans="1:5" x14ac:dyDescent="0.25">
      <c r="A545" s="2">
        <v>13000142</v>
      </c>
      <c r="B545" s="2" t="s">
        <v>691</v>
      </c>
      <c r="C545" s="2" t="s">
        <v>65</v>
      </c>
      <c r="D545" s="24"/>
      <c r="E545" s="6" t="str">
        <f t="shared" si="9"/>
        <v>NV</v>
      </c>
    </row>
    <row r="546" spans="1:5" x14ac:dyDescent="0.25">
      <c r="A546" s="2">
        <v>18033337</v>
      </c>
      <c r="B546" s="2" t="s">
        <v>450</v>
      </c>
      <c r="C546" s="2" t="s">
        <v>198</v>
      </c>
      <c r="D546" s="24">
        <v>5.5</v>
      </c>
      <c r="E546" s="6" t="str">
        <f t="shared" si="9"/>
        <v>R</v>
      </c>
    </row>
    <row r="547" spans="1:5" x14ac:dyDescent="0.25">
      <c r="A547" s="2">
        <v>17015727</v>
      </c>
      <c r="B547" s="2" t="s">
        <v>693</v>
      </c>
      <c r="C547" s="2" t="s">
        <v>694</v>
      </c>
      <c r="D547" s="24">
        <v>3.5</v>
      </c>
      <c r="E547" s="6" t="str">
        <f t="shared" si="9"/>
        <v>R</v>
      </c>
    </row>
    <row r="548" spans="1:5" x14ac:dyDescent="0.25">
      <c r="A548" s="2">
        <v>18032809</v>
      </c>
      <c r="B548" s="2" t="s">
        <v>451</v>
      </c>
      <c r="C548" s="2" t="s">
        <v>24</v>
      </c>
      <c r="D548" s="24"/>
      <c r="E548" s="6" t="str">
        <f t="shared" si="9"/>
        <v>NV</v>
      </c>
    </row>
    <row r="549" spans="1:5" x14ac:dyDescent="0.25">
      <c r="A549" s="2">
        <v>16040813</v>
      </c>
      <c r="B549" s="2" t="s">
        <v>1123</v>
      </c>
      <c r="C549" s="2" t="s">
        <v>1008</v>
      </c>
      <c r="D549" s="24">
        <v>13.5</v>
      </c>
      <c r="E549" s="6" t="str">
        <f t="shared" si="9"/>
        <v>V</v>
      </c>
    </row>
    <row r="550" spans="1:5" x14ac:dyDescent="0.25">
      <c r="A550" s="2">
        <v>15040588</v>
      </c>
      <c r="B550" s="2" t="s">
        <v>695</v>
      </c>
      <c r="C550" s="2" t="s">
        <v>180</v>
      </c>
      <c r="D550" s="24"/>
      <c r="E550" s="6" t="str">
        <f t="shared" si="9"/>
        <v>NV</v>
      </c>
    </row>
    <row r="551" spans="1:5" x14ac:dyDescent="0.25">
      <c r="A551" s="2">
        <v>18031818</v>
      </c>
      <c r="B551" s="2" t="s">
        <v>452</v>
      </c>
      <c r="C551" s="2" t="s">
        <v>453</v>
      </c>
      <c r="D551" s="24">
        <v>0.5</v>
      </c>
      <c r="E551" s="6" t="str">
        <f t="shared" si="9"/>
        <v>NV</v>
      </c>
    </row>
    <row r="552" spans="1:5" x14ac:dyDescent="0.25">
      <c r="A552" s="2">
        <v>16037404</v>
      </c>
      <c r="B552" s="2" t="s">
        <v>454</v>
      </c>
      <c r="C552" s="2" t="s">
        <v>455</v>
      </c>
      <c r="D552" s="24"/>
      <c r="E552" s="6" t="str">
        <f t="shared" si="9"/>
        <v>NV</v>
      </c>
    </row>
    <row r="553" spans="1:5" x14ac:dyDescent="0.25">
      <c r="A553" s="2">
        <v>18032954</v>
      </c>
      <c r="B553" s="2" t="s">
        <v>454</v>
      </c>
      <c r="C553" s="2" t="s">
        <v>94</v>
      </c>
      <c r="D553" s="24">
        <v>0</v>
      </c>
      <c r="E553" s="6" t="str">
        <f t="shared" si="9"/>
        <v>NV</v>
      </c>
    </row>
    <row r="554" spans="1:5" x14ac:dyDescent="0.25">
      <c r="A554" s="2">
        <v>18035028</v>
      </c>
      <c r="B554" s="2" t="s">
        <v>1124</v>
      </c>
      <c r="C554" s="2" t="s">
        <v>13</v>
      </c>
      <c r="D554" s="24">
        <v>1.25</v>
      </c>
      <c r="E554" s="6" t="str">
        <f t="shared" si="9"/>
        <v>NV</v>
      </c>
    </row>
    <row r="555" spans="1:5" x14ac:dyDescent="0.25">
      <c r="A555" s="2">
        <v>18047575</v>
      </c>
      <c r="B555" s="2" t="s">
        <v>456</v>
      </c>
      <c r="C555" s="2" t="s">
        <v>257</v>
      </c>
      <c r="D555" s="24"/>
      <c r="E555" s="6" t="str">
        <f t="shared" si="9"/>
        <v>NV</v>
      </c>
    </row>
    <row r="556" spans="1:5" x14ac:dyDescent="0.25">
      <c r="A556" s="2">
        <v>6028051</v>
      </c>
      <c r="B556" s="2" t="s">
        <v>457</v>
      </c>
      <c r="C556" s="2" t="s">
        <v>7</v>
      </c>
      <c r="D556" s="24"/>
      <c r="E556" s="6" t="str">
        <f t="shared" si="9"/>
        <v>NV</v>
      </c>
    </row>
    <row r="557" spans="1:5" x14ac:dyDescent="0.25">
      <c r="A557" s="2">
        <v>19042278</v>
      </c>
      <c r="B557" s="2" t="s">
        <v>1125</v>
      </c>
      <c r="C557" s="2" t="s">
        <v>474</v>
      </c>
      <c r="D557" s="24"/>
      <c r="E557" s="6" t="str">
        <f t="shared" si="9"/>
        <v>NV</v>
      </c>
    </row>
    <row r="558" spans="1:5" x14ac:dyDescent="0.25">
      <c r="A558" s="2">
        <v>15030922</v>
      </c>
      <c r="B558" s="2" t="s">
        <v>458</v>
      </c>
      <c r="C558" s="2" t="s">
        <v>459</v>
      </c>
      <c r="D558" s="24"/>
      <c r="E558" s="6" t="str">
        <f t="shared" si="9"/>
        <v>NV</v>
      </c>
    </row>
    <row r="559" spans="1:5" x14ac:dyDescent="0.25">
      <c r="A559" s="2">
        <v>17022582</v>
      </c>
      <c r="B559" s="2" t="s">
        <v>460</v>
      </c>
      <c r="C559" s="2" t="s">
        <v>461</v>
      </c>
      <c r="D559" s="24">
        <v>1.25</v>
      </c>
      <c r="E559" s="6" t="str">
        <f t="shared" si="9"/>
        <v>NV</v>
      </c>
    </row>
    <row r="560" spans="1:5" x14ac:dyDescent="0.25">
      <c r="A560" s="2">
        <v>15040345</v>
      </c>
      <c r="B560" s="2" t="s">
        <v>696</v>
      </c>
      <c r="C560" s="2" t="s">
        <v>31</v>
      </c>
      <c r="D560" s="24">
        <v>0.5</v>
      </c>
      <c r="E560" s="6" t="str">
        <f t="shared" si="9"/>
        <v>NV</v>
      </c>
    </row>
    <row r="561" spans="1:5" x14ac:dyDescent="0.25">
      <c r="A561" s="2">
        <v>16034913</v>
      </c>
      <c r="B561" s="2" t="s">
        <v>1126</v>
      </c>
      <c r="C561" s="2" t="s">
        <v>389</v>
      </c>
      <c r="D561" s="24"/>
      <c r="E561" s="6" t="str">
        <f t="shared" si="9"/>
        <v>NV</v>
      </c>
    </row>
    <row r="562" spans="1:5" x14ac:dyDescent="0.25">
      <c r="A562" s="2">
        <v>13006532</v>
      </c>
      <c r="B562" s="2" t="s">
        <v>698</v>
      </c>
      <c r="C562" s="2" t="s">
        <v>54</v>
      </c>
      <c r="D562" s="24"/>
      <c r="E562" s="6" t="str">
        <f t="shared" si="9"/>
        <v>NV</v>
      </c>
    </row>
    <row r="563" spans="1:5" x14ac:dyDescent="0.25">
      <c r="A563" s="2">
        <v>16043304</v>
      </c>
      <c r="B563" s="2" t="s">
        <v>699</v>
      </c>
      <c r="C563" s="2" t="s">
        <v>700</v>
      </c>
      <c r="D563" s="24"/>
      <c r="E563" s="6" t="str">
        <f t="shared" si="9"/>
        <v>NV</v>
      </c>
    </row>
    <row r="564" spans="1:5" x14ac:dyDescent="0.25">
      <c r="A564" s="2">
        <v>15040368</v>
      </c>
      <c r="B564" s="2" t="s">
        <v>701</v>
      </c>
      <c r="C564" s="2" t="s">
        <v>146</v>
      </c>
      <c r="D564" s="24">
        <v>0.5</v>
      </c>
      <c r="E564" s="6" t="str">
        <f t="shared" si="9"/>
        <v>NV</v>
      </c>
    </row>
    <row r="565" spans="1:5" x14ac:dyDescent="0.25">
      <c r="A565" s="2">
        <v>16031001</v>
      </c>
      <c r="B565" s="2" t="s">
        <v>702</v>
      </c>
      <c r="C565" s="2" t="s">
        <v>259</v>
      </c>
      <c r="D565" s="24">
        <v>8</v>
      </c>
      <c r="E565" s="6" t="str">
        <f t="shared" si="9"/>
        <v>R</v>
      </c>
    </row>
    <row r="566" spans="1:5" x14ac:dyDescent="0.25">
      <c r="A566" s="2">
        <v>15038232</v>
      </c>
      <c r="B566" s="2" t="s">
        <v>703</v>
      </c>
      <c r="C566" s="2" t="s">
        <v>358</v>
      </c>
      <c r="D566" s="24">
        <v>1</v>
      </c>
      <c r="E566" s="6" t="str">
        <f t="shared" si="9"/>
        <v>NV</v>
      </c>
    </row>
    <row r="567" spans="1:5" x14ac:dyDescent="0.25">
      <c r="A567" s="2">
        <v>18047031</v>
      </c>
      <c r="B567" s="2" t="s">
        <v>463</v>
      </c>
      <c r="C567" s="2" t="s">
        <v>464</v>
      </c>
      <c r="D567" s="24"/>
      <c r="E567" s="6" t="str">
        <f t="shared" si="9"/>
        <v>NV</v>
      </c>
    </row>
    <row r="568" spans="1:5" x14ac:dyDescent="0.25">
      <c r="A568" s="2">
        <v>16042946</v>
      </c>
      <c r="B568" s="2" t="s">
        <v>704</v>
      </c>
      <c r="C568" s="2" t="s">
        <v>705</v>
      </c>
      <c r="D568" s="24"/>
      <c r="E568" s="6" t="str">
        <f t="shared" si="9"/>
        <v>NV</v>
      </c>
    </row>
    <row r="569" spans="1:5" x14ac:dyDescent="0.25">
      <c r="A569" s="2">
        <v>11004916</v>
      </c>
      <c r="B569" s="2" t="s">
        <v>706</v>
      </c>
      <c r="C569" s="2" t="s">
        <v>707</v>
      </c>
      <c r="D569" s="24"/>
      <c r="E569" s="6" t="str">
        <f t="shared" si="9"/>
        <v>NV</v>
      </c>
    </row>
    <row r="570" spans="1:5" x14ac:dyDescent="0.25">
      <c r="A570" s="2">
        <v>18033502</v>
      </c>
      <c r="B570" s="2" t="s">
        <v>465</v>
      </c>
      <c r="C570" s="2" t="s">
        <v>466</v>
      </c>
      <c r="D570" s="24"/>
      <c r="E570" s="6" t="str">
        <f t="shared" si="9"/>
        <v>NV</v>
      </c>
    </row>
    <row r="571" spans="1:5" x14ac:dyDescent="0.25">
      <c r="A571" s="2">
        <v>17010574</v>
      </c>
      <c r="B571" s="2" t="s">
        <v>708</v>
      </c>
      <c r="C571" s="2" t="s">
        <v>709</v>
      </c>
      <c r="D571" s="24">
        <v>0.25</v>
      </c>
      <c r="E571" s="6" t="str">
        <f t="shared" si="9"/>
        <v>NV</v>
      </c>
    </row>
    <row r="572" spans="1:5" x14ac:dyDescent="0.25">
      <c r="A572" s="2">
        <v>18032916</v>
      </c>
      <c r="B572" s="2" t="s">
        <v>467</v>
      </c>
      <c r="C572" s="2" t="s">
        <v>468</v>
      </c>
      <c r="D572" s="24"/>
      <c r="E572" s="6" t="str">
        <f t="shared" si="9"/>
        <v>NV</v>
      </c>
    </row>
    <row r="573" spans="1:5" x14ac:dyDescent="0.25">
      <c r="A573" s="2">
        <v>12104373</v>
      </c>
      <c r="B573" s="2" t="s">
        <v>469</v>
      </c>
      <c r="C573" s="2" t="s">
        <v>169</v>
      </c>
      <c r="D573" s="24">
        <v>0.5</v>
      </c>
      <c r="E573" s="6" t="str">
        <f t="shared" si="9"/>
        <v>NV</v>
      </c>
    </row>
    <row r="574" spans="1:5" x14ac:dyDescent="0.25">
      <c r="A574" s="2">
        <v>18032946</v>
      </c>
      <c r="B574" s="2" t="s">
        <v>470</v>
      </c>
      <c r="C574" s="2" t="s">
        <v>291</v>
      </c>
      <c r="D574" s="24"/>
      <c r="E574" s="6" t="str">
        <f t="shared" si="9"/>
        <v>NV</v>
      </c>
    </row>
    <row r="575" spans="1:5" x14ac:dyDescent="0.25">
      <c r="A575" s="2">
        <v>17010276</v>
      </c>
      <c r="B575" s="2" t="s">
        <v>710</v>
      </c>
      <c r="C575" s="2" t="s">
        <v>594</v>
      </c>
      <c r="D575" s="24">
        <v>0</v>
      </c>
      <c r="E575" s="6" t="str">
        <f t="shared" si="9"/>
        <v>NV</v>
      </c>
    </row>
    <row r="576" spans="1:5" x14ac:dyDescent="0.25">
      <c r="A576" s="2">
        <v>13004888</v>
      </c>
      <c r="B576" s="2" t="s">
        <v>471</v>
      </c>
      <c r="C576" s="2" t="s">
        <v>208</v>
      </c>
      <c r="D576" s="24"/>
      <c r="E576" s="6" t="str">
        <f t="shared" si="9"/>
        <v>NV</v>
      </c>
    </row>
    <row r="577" spans="1:5" x14ac:dyDescent="0.25">
      <c r="A577" s="2">
        <v>14103229</v>
      </c>
      <c r="B577" s="2" t="s">
        <v>711</v>
      </c>
      <c r="C577" s="2" t="s">
        <v>307</v>
      </c>
      <c r="D577" s="24"/>
      <c r="E577" s="6" t="str">
        <f t="shared" si="9"/>
        <v>NV</v>
      </c>
    </row>
    <row r="578" spans="1:5" x14ac:dyDescent="0.25">
      <c r="A578" s="2">
        <v>19031360</v>
      </c>
      <c r="B578" s="2" t="s">
        <v>1127</v>
      </c>
      <c r="C578" s="2" t="s">
        <v>274</v>
      </c>
      <c r="D578" s="24">
        <v>2.25</v>
      </c>
      <c r="E578" s="6" t="str">
        <f t="shared" si="9"/>
        <v>NV</v>
      </c>
    </row>
    <row r="579" spans="1:5" x14ac:dyDescent="0.25">
      <c r="A579" s="2">
        <v>19031017</v>
      </c>
      <c r="B579" s="2" t="s">
        <v>1127</v>
      </c>
      <c r="C579" s="2" t="s">
        <v>1128</v>
      </c>
      <c r="D579" s="24">
        <v>1</v>
      </c>
      <c r="E579" s="6" t="str">
        <f t="shared" si="9"/>
        <v>NV</v>
      </c>
    </row>
    <row r="580" spans="1:5" x14ac:dyDescent="0.25">
      <c r="A580" s="2">
        <v>19030234</v>
      </c>
      <c r="B580" s="2" t="s">
        <v>1129</v>
      </c>
      <c r="C580" s="2" t="s">
        <v>1130</v>
      </c>
      <c r="D580" s="24"/>
      <c r="E580" s="6" t="str">
        <f t="shared" si="9"/>
        <v>NV</v>
      </c>
    </row>
    <row r="581" spans="1:5" x14ac:dyDescent="0.25">
      <c r="A581" s="2">
        <v>19042433</v>
      </c>
      <c r="B581" s="2" t="s">
        <v>1131</v>
      </c>
      <c r="C581" s="2" t="s">
        <v>1132</v>
      </c>
      <c r="D581" s="24">
        <v>6</v>
      </c>
      <c r="E581" s="6" t="str">
        <f t="shared" si="9"/>
        <v>R</v>
      </c>
    </row>
    <row r="582" spans="1:5" x14ac:dyDescent="0.25">
      <c r="A582" s="2">
        <v>18046987</v>
      </c>
      <c r="B582" s="2" t="s">
        <v>472</v>
      </c>
      <c r="C582" s="2" t="s">
        <v>473</v>
      </c>
      <c r="D582" s="24"/>
      <c r="E582" s="6" t="str">
        <f t="shared" si="9"/>
        <v>NV</v>
      </c>
    </row>
    <row r="583" spans="1:5" x14ac:dyDescent="0.25">
      <c r="A583" s="2">
        <v>18033515</v>
      </c>
      <c r="B583" s="2" t="s">
        <v>475</v>
      </c>
      <c r="C583" s="2" t="s">
        <v>31</v>
      </c>
      <c r="D583" s="24"/>
      <c r="E583" s="6" t="str">
        <f t="shared" si="9"/>
        <v>NV</v>
      </c>
    </row>
    <row r="584" spans="1:5" x14ac:dyDescent="0.25">
      <c r="A584" s="2">
        <v>12104643</v>
      </c>
      <c r="B584" s="2" t="s">
        <v>476</v>
      </c>
      <c r="C584" s="2" t="s">
        <v>7</v>
      </c>
      <c r="D584" s="24"/>
      <c r="E584" s="6" t="str">
        <f t="shared" si="9"/>
        <v>NV</v>
      </c>
    </row>
    <row r="585" spans="1:5" x14ac:dyDescent="0.25">
      <c r="A585" s="2">
        <v>17021264</v>
      </c>
      <c r="B585" s="2" t="s">
        <v>713</v>
      </c>
      <c r="C585" s="2" t="s">
        <v>406</v>
      </c>
      <c r="D585" s="24"/>
      <c r="E585" s="6" t="str">
        <f t="shared" si="9"/>
        <v>NV</v>
      </c>
    </row>
    <row r="586" spans="1:5" x14ac:dyDescent="0.25">
      <c r="A586" s="2">
        <v>18031296</v>
      </c>
      <c r="B586" s="2" t="s">
        <v>477</v>
      </c>
      <c r="C586" s="2" t="s">
        <v>162</v>
      </c>
      <c r="D586" s="24"/>
      <c r="E586" s="6" t="str">
        <f t="shared" si="9"/>
        <v>NV</v>
      </c>
    </row>
    <row r="587" spans="1:5" x14ac:dyDescent="0.25">
      <c r="A587" s="2">
        <v>17022523</v>
      </c>
      <c r="B587" s="2" t="s">
        <v>478</v>
      </c>
      <c r="C587" s="2" t="s">
        <v>479</v>
      </c>
      <c r="D587" s="24"/>
      <c r="E587" s="6" t="str">
        <f t="shared" si="9"/>
        <v>NV</v>
      </c>
    </row>
    <row r="588" spans="1:5" x14ac:dyDescent="0.25">
      <c r="A588" s="2">
        <v>13002320</v>
      </c>
      <c r="B588" s="2" t="s">
        <v>219</v>
      </c>
      <c r="C588" s="2" t="s">
        <v>480</v>
      </c>
      <c r="D588" s="24"/>
      <c r="E588" s="6" t="str">
        <f t="shared" si="9"/>
        <v>NV</v>
      </c>
    </row>
    <row r="589" spans="1:5" x14ac:dyDescent="0.25">
      <c r="A589" s="2">
        <v>19042896</v>
      </c>
      <c r="B589" s="2" t="s">
        <v>1133</v>
      </c>
      <c r="C589" s="2" t="s">
        <v>1134</v>
      </c>
      <c r="D589" s="24">
        <v>12</v>
      </c>
      <c r="E589" s="6" t="str">
        <f t="shared" ref="E589:E641" si="10">IF(D589&gt;=10,"V",IF(D589&gt;=3,"R","NV"))</f>
        <v>V</v>
      </c>
    </row>
    <row r="590" spans="1:5" x14ac:dyDescent="0.25">
      <c r="A590" s="2">
        <v>17017151</v>
      </c>
      <c r="B590" s="2" t="s">
        <v>1135</v>
      </c>
      <c r="C590" s="2" t="s">
        <v>112</v>
      </c>
      <c r="D590" s="24"/>
      <c r="E590" s="6" t="str">
        <f t="shared" si="10"/>
        <v>NV</v>
      </c>
    </row>
    <row r="591" spans="1:5" x14ac:dyDescent="0.25">
      <c r="A591" s="2">
        <v>17023778</v>
      </c>
      <c r="B591" s="2" t="s">
        <v>481</v>
      </c>
      <c r="C591" s="2" t="s">
        <v>358</v>
      </c>
      <c r="D591" s="24">
        <v>12</v>
      </c>
      <c r="E591" s="6" t="str">
        <f t="shared" si="10"/>
        <v>V</v>
      </c>
    </row>
    <row r="592" spans="1:5" x14ac:dyDescent="0.25">
      <c r="A592" s="2">
        <v>13003369</v>
      </c>
      <c r="B592" s="2" t="s">
        <v>1136</v>
      </c>
      <c r="C592" s="2" t="s">
        <v>203</v>
      </c>
      <c r="D592" s="24"/>
      <c r="E592" s="6" t="str">
        <f t="shared" si="10"/>
        <v>NV</v>
      </c>
    </row>
    <row r="593" spans="1:5" x14ac:dyDescent="0.25">
      <c r="A593" s="2">
        <v>16030902</v>
      </c>
      <c r="B593" s="2" t="s">
        <v>714</v>
      </c>
      <c r="C593" s="2" t="s">
        <v>346</v>
      </c>
      <c r="D593" s="24"/>
      <c r="E593" s="6" t="str">
        <f t="shared" si="10"/>
        <v>NV</v>
      </c>
    </row>
    <row r="594" spans="1:5" x14ac:dyDescent="0.25">
      <c r="A594" s="2">
        <v>13007156</v>
      </c>
      <c r="B594" s="2" t="s">
        <v>1137</v>
      </c>
      <c r="C594" s="2" t="s">
        <v>783</v>
      </c>
      <c r="D594" s="24">
        <v>0.5</v>
      </c>
      <c r="E594" s="6" t="str">
        <f t="shared" si="10"/>
        <v>NV</v>
      </c>
    </row>
    <row r="595" spans="1:5" x14ac:dyDescent="0.25">
      <c r="A595" s="2">
        <v>18032927</v>
      </c>
      <c r="B595" s="2" t="s">
        <v>482</v>
      </c>
      <c r="C595" s="2" t="s">
        <v>41</v>
      </c>
      <c r="D595" s="24">
        <v>0.25</v>
      </c>
      <c r="E595" s="6" t="str">
        <f t="shared" si="10"/>
        <v>NV</v>
      </c>
    </row>
    <row r="596" spans="1:5" x14ac:dyDescent="0.25">
      <c r="A596" s="2">
        <v>17023460</v>
      </c>
      <c r="B596" s="2" t="s">
        <v>232</v>
      </c>
      <c r="C596" s="2" t="s">
        <v>56</v>
      </c>
      <c r="D596" s="24"/>
      <c r="E596" s="6" t="str">
        <f t="shared" si="10"/>
        <v>NV</v>
      </c>
    </row>
    <row r="597" spans="1:5" x14ac:dyDescent="0.25">
      <c r="A597" s="2">
        <v>15031114</v>
      </c>
      <c r="B597" s="2" t="s">
        <v>715</v>
      </c>
      <c r="C597" s="2" t="s">
        <v>716</v>
      </c>
      <c r="D597" s="24"/>
      <c r="E597" s="6" t="str">
        <f t="shared" si="10"/>
        <v>NV</v>
      </c>
    </row>
    <row r="598" spans="1:5" x14ac:dyDescent="0.25">
      <c r="A598" s="2">
        <v>19040613</v>
      </c>
      <c r="B598" s="2" t="s">
        <v>435</v>
      </c>
      <c r="C598" s="2" t="s">
        <v>153</v>
      </c>
      <c r="D598" s="24">
        <v>1.5</v>
      </c>
      <c r="E598" s="6" t="str">
        <f t="shared" si="10"/>
        <v>NV</v>
      </c>
    </row>
    <row r="599" spans="1:5" x14ac:dyDescent="0.25">
      <c r="A599" s="2">
        <v>19040629</v>
      </c>
      <c r="B599" s="2" t="s">
        <v>435</v>
      </c>
      <c r="C599" s="2" t="s">
        <v>35</v>
      </c>
      <c r="D599" s="24">
        <v>5.25</v>
      </c>
      <c r="E599" s="6" t="str">
        <f t="shared" si="10"/>
        <v>R</v>
      </c>
    </row>
    <row r="600" spans="1:5" x14ac:dyDescent="0.25">
      <c r="A600" s="2">
        <v>19040059</v>
      </c>
      <c r="B600" s="2" t="s">
        <v>1138</v>
      </c>
      <c r="C600" s="2" t="s">
        <v>1139</v>
      </c>
      <c r="D600" s="24">
        <v>5</v>
      </c>
      <c r="E600" s="6" t="str">
        <f t="shared" si="10"/>
        <v>R</v>
      </c>
    </row>
    <row r="601" spans="1:5" x14ac:dyDescent="0.25">
      <c r="A601" s="2">
        <v>11001435</v>
      </c>
      <c r="B601" s="2" t="s">
        <v>483</v>
      </c>
      <c r="C601" s="2" t="s">
        <v>254</v>
      </c>
      <c r="D601" s="24"/>
      <c r="E601" s="6" t="str">
        <f t="shared" si="10"/>
        <v>NV</v>
      </c>
    </row>
    <row r="602" spans="1:5" x14ac:dyDescent="0.25">
      <c r="A602" s="2">
        <v>18047013</v>
      </c>
      <c r="B602" s="2" t="s">
        <v>484</v>
      </c>
      <c r="C602" s="2" t="s">
        <v>291</v>
      </c>
      <c r="D602" s="24"/>
      <c r="E602" s="6" t="str">
        <f t="shared" si="10"/>
        <v>NV</v>
      </c>
    </row>
    <row r="603" spans="1:5" x14ac:dyDescent="0.25">
      <c r="A603" s="2">
        <v>15035519</v>
      </c>
      <c r="B603" s="2" t="s">
        <v>717</v>
      </c>
      <c r="C603" s="2" t="s">
        <v>73</v>
      </c>
      <c r="D603" s="24"/>
      <c r="E603" s="6" t="str">
        <f t="shared" si="10"/>
        <v>NV</v>
      </c>
    </row>
    <row r="604" spans="1:5" x14ac:dyDescent="0.25">
      <c r="A604" s="2">
        <v>15030029</v>
      </c>
      <c r="B604" s="2" t="s">
        <v>718</v>
      </c>
      <c r="C604" s="2" t="s">
        <v>13</v>
      </c>
      <c r="D604" s="24"/>
      <c r="E604" s="6" t="str">
        <f t="shared" si="10"/>
        <v>NV</v>
      </c>
    </row>
    <row r="605" spans="1:5" x14ac:dyDescent="0.25">
      <c r="A605" s="2">
        <v>15034419</v>
      </c>
      <c r="B605" s="2" t="s">
        <v>485</v>
      </c>
      <c r="C605" s="2" t="s">
        <v>157</v>
      </c>
      <c r="D605" s="24"/>
      <c r="E605" s="6" t="str">
        <f t="shared" si="10"/>
        <v>NV</v>
      </c>
    </row>
    <row r="606" spans="1:5" x14ac:dyDescent="0.25">
      <c r="A606" s="2">
        <v>19043568</v>
      </c>
      <c r="B606" s="2" t="s">
        <v>1140</v>
      </c>
      <c r="C606" s="2" t="s">
        <v>938</v>
      </c>
      <c r="D606" s="24"/>
      <c r="E606" s="6" t="str">
        <f t="shared" si="10"/>
        <v>NV</v>
      </c>
    </row>
    <row r="607" spans="1:5" x14ac:dyDescent="0.25">
      <c r="A607" s="2">
        <v>15031340</v>
      </c>
      <c r="B607" s="2" t="s">
        <v>719</v>
      </c>
      <c r="C607" s="2" t="s">
        <v>720</v>
      </c>
      <c r="D607" s="24"/>
      <c r="E607" s="6" t="str">
        <f t="shared" si="10"/>
        <v>NV</v>
      </c>
    </row>
    <row r="608" spans="1:5" x14ac:dyDescent="0.25">
      <c r="A608" s="2">
        <v>19031106</v>
      </c>
      <c r="B608" s="2" t="s">
        <v>1141</v>
      </c>
      <c r="C608" s="2" t="s">
        <v>1142</v>
      </c>
      <c r="D608" s="24">
        <v>0.25</v>
      </c>
      <c r="E608" s="6" t="str">
        <f t="shared" si="10"/>
        <v>NV</v>
      </c>
    </row>
    <row r="609" spans="1:5" x14ac:dyDescent="0.25">
      <c r="A609" s="2">
        <v>4004711</v>
      </c>
      <c r="B609" s="2" t="s">
        <v>486</v>
      </c>
      <c r="C609" s="2" t="s">
        <v>487</v>
      </c>
      <c r="D609" s="24">
        <v>5.75</v>
      </c>
      <c r="E609" s="6" t="str">
        <f t="shared" si="10"/>
        <v>R</v>
      </c>
    </row>
    <row r="610" spans="1:5" x14ac:dyDescent="0.25">
      <c r="A610" s="2">
        <v>18030078</v>
      </c>
      <c r="B610" s="2" t="s">
        <v>486</v>
      </c>
      <c r="C610" s="2" t="s">
        <v>61</v>
      </c>
      <c r="D610" s="24"/>
      <c r="E610" s="6" t="str">
        <f t="shared" si="10"/>
        <v>NV</v>
      </c>
    </row>
    <row r="611" spans="1:5" x14ac:dyDescent="0.25">
      <c r="A611" s="2">
        <v>16039314</v>
      </c>
      <c r="B611" s="2" t="s">
        <v>488</v>
      </c>
      <c r="C611" s="2" t="s">
        <v>84</v>
      </c>
      <c r="D611" s="24"/>
      <c r="E611" s="6" t="str">
        <f t="shared" si="10"/>
        <v>NV</v>
      </c>
    </row>
    <row r="612" spans="1:5" x14ac:dyDescent="0.25">
      <c r="A612" s="2">
        <v>19030757</v>
      </c>
      <c r="B612" s="2" t="s">
        <v>1143</v>
      </c>
      <c r="C612" s="2" t="s">
        <v>462</v>
      </c>
      <c r="D612" s="24">
        <v>0.75</v>
      </c>
      <c r="E612" s="6" t="str">
        <f t="shared" si="10"/>
        <v>NV</v>
      </c>
    </row>
    <row r="613" spans="1:5" x14ac:dyDescent="0.25">
      <c r="A613" s="2">
        <v>16037219</v>
      </c>
      <c r="B613" s="2" t="s">
        <v>1144</v>
      </c>
      <c r="C613" s="2" t="s">
        <v>1145</v>
      </c>
      <c r="D613" s="24"/>
      <c r="E613" s="6" t="str">
        <f t="shared" si="10"/>
        <v>NV</v>
      </c>
    </row>
    <row r="614" spans="1:5" x14ac:dyDescent="0.25">
      <c r="A614" s="2">
        <v>18047552</v>
      </c>
      <c r="B614" s="2" t="s">
        <v>489</v>
      </c>
      <c r="C614" s="2" t="s">
        <v>325</v>
      </c>
      <c r="D614" s="24">
        <v>0</v>
      </c>
      <c r="E614" s="6" t="str">
        <f t="shared" si="10"/>
        <v>NV</v>
      </c>
    </row>
    <row r="615" spans="1:5" x14ac:dyDescent="0.25">
      <c r="A615" s="2">
        <v>18031134</v>
      </c>
      <c r="B615" s="2" t="s">
        <v>1146</v>
      </c>
      <c r="C615" s="2" t="s">
        <v>1147</v>
      </c>
      <c r="D615" s="24">
        <v>8</v>
      </c>
      <c r="E615" s="6" t="str">
        <f t="shared" si="10"/>
        <v>R</v>
      </c>
    </row>
    <row r="616" spans="1:5" x14ac:dyDescent="0.25">
      <c r="A616" s="2">
        <v>16030944</v>
      </c>
      <c r="B616" s="2" t="s">
        <v>490</v>
      </c>
      <c r="C616" s="2" t="s">
        <v>286</v>
      </c>
      <c r="D616" s="24"/>
      <c r="E616" s="6" t="str">
        <f t="shared" si="10"/>
        <v>NV</v>
      </c>
    </row>
    <row r="617" spans="1:5" x14ac:dyDescent="0.25">
      <c r="A617" s="2">
        <v>17022583</v>
      </c>
      <c r="B617" s="2" t="s">
        <v>491</v>
      </c>
      <c r="C617" s="2" t="s">
        <v>356</v>
      </c>
      <c r="D617" s="24"/>
      <c r="E617" s="6" t="str">
        <f t="shared" si="10"/>
        <v>NV</v>
      </c>
    </row>
    <row r="618" spans="1:5" x14ac:dyDescent="0.25">
      <c r="A618" s="2">
        <v>19041720</v>
      </c>
      <c r="B618" s="2" t="s">
        <v>1148</v>
      </c>
      <c r="C618" s="2" t="s">
        <v>24</v>
      </c>
      <c r="D618" s="24">
        <v>0.25</v>
      </c>
      <c r="E618" s="6" t="str">
        <f t="shared" si="10"/>
        <v>NV</v>
      </c>
    </row>
    <row r="619" spans="1:5" x14ac:dyDescent="0.25">
      <c r="A619" s="2">
        <v>18030052</v>
      </c>
      <c r="B619" s="2" t="s">
        <v>492</v>
      </c>
      <c r="C619" s="2" t="s">
        <v>123</v>
      </c>
      <c r="D619" s="24"/>
      <c r="E619" s="6" t="str">
        <f t="shared" si="10"/>
        <v>NV</v>
      </c>
    </row>
    <row r="620" spans="1:5" x14ac:dyDescent="0.25">
      <c r="A620" s="2">
        <v>18040619</v>
      </c>
      <c r="B620" s="2" t="s">
        <v>493</v>
      </c>
      <c r="C620" s="2" t="s">
        <v>494</v>
      </c>
      <c r="D620" s="24">
        <v>3</v>
      </c>
      <c r="E620" s="6" t="str">
        <f t="shared" si="10"/>
        <v>R</v>
      </c>
    </row>
    <row r="621" spans="1:5" x14ac:dyDescent="0.25">
      <c r="A621" s="2">
        <v>13003709</v>
      </c>
      <c r="B621" s="2" t="s">
        <v>754</v>
      </c>
      <c r="C621" s="2" t="s">
        <v>112</v>
      </c>
      <c r="D621" s="24"/>
      <c r="E621" s="6" t="str">
        <f t="shared" si="10"/>
        <v>NV</v>
      </c>
    </row>
    <row r="622" spans="1:5" x14ac:dyDescent="0.25">
      <c r="A622" s="2">
        <v>16043156</v>
      </c>
      <c r="B622" s="2" t="s">
        <v>495</v>
      </c>
      <c r="C622" s="2" t="s">
        <v>496</v>
      </c>
      <c r="D622" s="24"/>
      <c r="E622" s="6" t="str">
        <f t="shared" si="10"/>
        <v>NV</v>
      </c>
    </row>
    <row r="623" spans="1:5" x14ac:dyDescent="0.25">
      <c r="A623" s="2">
        <v>19042345</v>
      </c>
      <c r="B623" s="2" t="s">
        <v>1149</v>
      </c>
      <c r="C623" s="2" t="s">
        <v>230</v>
      </c>
      <c r="D623" s="24"/>
      <c r="E623" s="6" t="str">
        <f t="shared" si="10"/>
        <v>NV</v>
      </c>
    </row>
    <row r="624" spans="1:5" x14ac:dyDescent="0.25">
      <c r="A624" s="2">
        <v>19031024</v>
      </c>
      <c r="B624" s="2" t="s">
        <v>1150</v>
      </c>
      <c r="C624" s="2" t="s">
        <v>37</v>
      </c>
      <c r="D624" s="24">
        <v>0.5</v>
      </c>
      <c r="E624" s="6" t="str">
        <f t="shared" si="10"/>
        <v>NV</v>
      </c>
    </row>
    <row r="625" spans="1:5" x14ac:dyDescent="0.25">
      <c r="A625" s="2">
        <v>18033510</v>
      </c>
      <c r="B625" s="2" t="s">
        <v>497</v>
      </c>
      <c r="C625" s="2" t="s">
        <v>498</v>
      </c>
      <c r="D625" s="24"/>
      <c r="E625" s="6" t="str">
        <f t="shared" si="10"/>
        <v>NV</v>
      </c>
    </row>
    <row r="626" spans="1:5" x14ac:dyDescent="0.25">
      <c r="A626" s="2">
        <v>13005164</v>
      </c>
      <c r="B626" s="2" t="s">
        <v>499</v>
      </c>
      <c r="C626" s="2" t="s">
        <v>892</v>
      </c>
      <c r="D626" s="24">
        <v>1.75</v>
      </c>
      <c r="E626" s="6" t="str">
        <f t="shared" si="10"/>
        <v>NV</v>
      </c>
    </row>
    <row r="627" spans="1:5" x14ac:dyDescent="0.25">
      <c r="A627" s="2">
        <v>19039942</v>
      </c>
      <c r="B627" s="2" t="s">
        <v>1151</v>
      </c>
      <c r="C627" s="2" t="s">
        <v>41</v>
      </c>
      <c r="D627" s="24">
        <v>0.25</v>
      </c>
      <c r="E627" s="6" t="str">
        <f t="shared" si="10"/>
        <v>NV</v>
      </c>
    </row>
    <row r="628" spans="1:5" x14ac:dyDescent="0.25">
      <c r="A628" s="2">
        <v>18047474</v>
      </c>
      <c r="B628" s="2" t="s">
        <v>500</v>
      </c>
      <c r="C628" s="2" t="s">
        <v>167</v>
      </c>
      <c r="D628" s="24"/>
      <c r="E628" s="6" t="str">
        <f t="shared" si="10"/>
        <v>NV</v>
      </c>
    </row>
    <row r="629" spans="1:5" x14ac:dyDescent="0.25">
      <c r="A629" s="2">
        <v>19044252</v>
      </c>
      <c r="B629" s="2" t="s">
        <v>1152</v>
      </c>
      <c r="C629" s="2" t="s">
        <v>71</v>
      </c>
      <c r="D629" s="24">
        <v>10</v>
      </c>
      <c r="E629" s="6" t="str">
        <f t="shared" si="10"/>
        <v>V</v>
      </c>
    </row>
    <row r="630" spans="1:5" x14ac:dyDescent="0.25">
      <c r="A630" s="2">
        <v>15030087</v>
      </c>
      <c r="B630" s="2" t="s">
        <v>723</v>
      </c>
      <c r="C630" s="2" t="s">
        <v>724</v>
      </c>
      <c r="D630" s="24"/>
      <c r="E630" s="6" t="str">
        <f t="shared" si="10"/>
        <v>NV</v>
      </c>
    </row>
    <row r="631" spans="1:5" x14ac:dyDescent="0.25">
      <c r="A631" s="2">
        <v>18043769</v>
      </c>
      <c r="B631" s="2" t="s">
        <v>501</v>
      </c>
      <c r="C631" s="2" t="s">
        <v>102</v>
      </c>
      <c r="D631" s="24">
        <v>4.5</v>
      </c>
      <c r="E631" s="6" t="str">
        <f t="shared" si="10"/>
        <v>R</v>
      </c>
    </row>
    <row r="632" spans="1:5" x14ac:dyDescent="0.25">
      <c r="A632" s="2">
        <v>18031820</v>
      </c>
      <c r="B632" s="2" t="s">
        <v>502</v>
      </c>
      <c r="C632" s="2" t="s">
        <v>65</v>
      </c>
      <c r="D632" s="24">
        <v>1.25</v>
      </c>
      <c r="E632" s="6" t="str">
        <f t="shared" si="10"/>
        <v>NV</v>
      </c>
    </row>
    <row r="633" spans="1:5" x14ac:dyDescent="0.25">
      <c r="A633" s="2">
        <v>17016478</v>
      </c>
      <c r="B633" s="2" t="s">
        <v>1153</v>
      </c>
      <c r="C633" s="2" t="s">
        <v>5</v>
      </c>
      <c r="D633" s="24">
        <v>0.25</v>
      </c>
      <c r="E633" s="6" t="str">
        <f t="shared" si="10"/>
        <v>NV</v>
      </c>
    </row>
    <row r="634" spans="1:5" x14ac:dyDescent="0.25">
      <c r="A634" s="2">
        <v>18047643</v>
      </c>
      <c r="B634" s="2" t="s">
        <v>503</v>
      </c>
      <c r="C634" s="2" t="s">
        <v>31</v>
      </c>
      <c r="D634" s="24">
        <v>11.75</v>
      </c>
      <c r="E634" s="6" t="str">
        <f t="shared" si="10"/>
        <v>V</v>
      </c>
    </row>
    <row r="635" spans="1:5" x14ac:dyDescent="0.25">
      <c r="A635" s="2">
        <v>19031101</v>
      </c>
      <c r="B635" s="2" t="s">
        <v>1154</v>
      </c>
      <c r="C635" s="2" t="s">
        <v>1155</v>
      </c>
      <c r="D635" s="24"/>
      <c r="E635" s="6" t="str">
        <f t="shared" si="10"/>
        <v>NV</v>
      </c>
    </row>
    <row r="636" spans="1:5" x14ac:dyDescent="0.25">
      <c r="A636" s="2">
        <v>18032806</v>
      </c>
      <c r="B636" s="2" t="s">
        <v>504</v>
      </c>
      <c r="C636" s="2" t="s">
        <v>505</v>
      </c>
      <c r="D636" s="24">
        <v>10</v>
      </c>
      <c r="E636" s="6" t="str">
        <f t="shared" si="10"/>
        <v>V</v>
      </c>
    </row>
    <row r="637" spans="1:5" x14ac:dyDescent="0.25">
      <c r="A637" s="2">
        <v>18040577</v>
      </c>
      <c r="B637" s="2" t="s">
        <v>506</v>
      </c>
      <c r="C637" s="2" t="s">
        <v>507</v>
      </c>
      <c r="D637" s="24"/>
      <c r="E637" s="6" t="str">
        <f t="shared" si="10"/>
        <v>NV</v>
      </c>
    </row>
    <row r="638" spans="1:5" x14ac:dyDescent="0.25">
      <c r="A638" s="2">
        <v>16030963</v>
      </c>
      <c r="B638" s="2" t="s">
        <v>725</v>
      </c>
      <c r="C638" s="2" t="s">
        <v>354</v>
      </c>
      <c r="D638" s="24"/>
      <c r="E638" s="6" t="str">
        <f t="shared" si="10"/>
        <v>NV</v>
      </c>
    </row>
    <row r="639" spans="1:5" x14ac:dyDescent="0.25">
      <c r="A639" s="2">
        <v>18046356</v>
      </c>
      <c r="B639" s="2" t="s">
        <v>726</v>
      </c>
      <c r="C639" s="2" t="s">
        <v>358</v>
      </c>
      <c r="D639" s="24">
        <v>1.75</v>
      </c>
      <c r="E639" s="6" t="str">
        <f t="shared" si="10"/>
        <v>NV</v>
      </c>
    </row>
    <row r="640" spans="1:5" x14ac:dyDescent="0.25">
      <c r="A640" s="2">
        <v>17023763</v>
      </c>
      <c r="B640" s="2" t="s">
        <v>508</v>
      </c>
      <c r="C640" s="2" t="s">
        <v>160</v>
      </c>
      <c r="D640" s="24"/>
      <c r="E640" s="6" t="str">
        <f t="shared" si="10"/>
        <v>NV</v>
      </c>
    </row>
    <row r="641" spans="1:5" x14ac:dyDescent="0.25">
      <c r="A641" s="2">
        <v>19039460</v>
      </c>
      <c r="B641" s="2" t="s">
        <v>1156</v>
      </c>
      <c r="C641" s="2" t="s">
        <v>871</v>
      </c>
      <c r="D641" s="24"/>
      <c r="E641" s="6" t="str">
        <f t="shared" si="10"/>
        <v>NV</v>
      </c>
    </row>
    <row r="642" spans="1:5" x14ac:dyDescent="0.25">
      <c r="A642" s="2">
        <v>17022678</v>
      </c>
      <c r="B642" s="2" t="s">
        <v>509</v>
      </c>
      <c r="C642" s="2" t="s">
        <v>334</v>
      </c>
      <c r="D642" s="24">
        <v>0.5</v>
      </c>
      <c r="E642" s="6" t="str">
        <f t="shared" ref="E642:E705" si="11">IF(D642&gt;=10,"V",IF(D642&gt;=3,"R","NV"))</f>
        <v>NV</v>
      </c>
    </row>
    <row r="643" spans="1:5" x14ac:dyDescent="0.25">
      <c r="A643" s="2">
        <v>19039752</v>
      </c>
      <c r="B643" s="2" t="s">
        <v>1157</v>
      </c>
      <c r="C643" s="2" t="s">
        <v>138</v>
      </c>
      <c r="D643" s="24"/>
      <c r="E643" s="6" t="str">
        <f t="shared" si="11"/>
        <v>NV</v>
      </c>
    </row>
    <row r="644" spans="1:5" x14ac:dyDescent="0.25">
      <c r="A644" s="2">
        <v>18031188</v>
      </c>
      <c r="B644" s="2" t="s">
        <v>510</v>
      </c>
      <c r="C644" s="2" t="s">
        <v>511</v>
      </c>
      <c r="D644" s="24">
        <v>13</v>
      </c>
      <c r="E644" s="6" t="str">
        <f t="shared" si="11"/>
        <v>V</v>
      </c>
    </row>
    <row r="645" spans="1:5" x14ac:dyDescent="0.25">
      <c r="A645" s="2">
        <v>17016772</v>
      </c>
      <c r="B645" s="2" t="s">
        <v>512</v>
      </c>
      <c r="C645" s="2" t="s">
        <v>159</v>
      </c>
      <c r="D645" s="24">
        <v>4</v>
      </c>
      <c r="E645" s="6" t="str">
        <f t="shared" si="11"/>
        <v>R</v>
      </c>
    </row>
    <row r="646" spans="1:5" x14ac:dyDescent="0.25">
      <c r="A646" s="2">
        <v>18040572</v>
      </c>
      <c r="B646" s="2" t="s">
        <v>513</v>
      </c>
      <c r="C646" s="2" t="s">
        <v>31</v>
      </c>
      <c r="D646" s="24"/>
      <c r="E646" s="6" t="str">
        <f t="shared" si="11"/>
        <v>NV</v>
      </c>
    </row>
    <row r="647" spans="1:5" x14ac:dyDescent="0.25">
      <c r="A647" s="2">
        <v>18048626</v>
      </c>
      <c r="B647" s="2" t="s">
        <v>514</v>
      </c>
      <c r="C647" s="2" t="s">
        <v>515</v>
      </c>
      <c r="D647" s="24"/>
      <c r="E647" s="6" t="str">
        <f t="shared" si="11"/>
        <v>NV</v>
      </c>
    </row>
    <row r="648" spans="1:5" x14ac:dyDescent="0.25">
      <c r="A648" s="2">
        <v>19031583</v>
      </c>
      <c r="B648" s="2" t="s">
        <v>1158</v>
      </c>
      <c r="C648" s="2" t="s">
        <v>334</v>
      </c>
      <c r="D648" s="24">
        <v>1</v>
      </c>
      <c r="E648" s="6" t="str">
        <f t="shared" si="11"/>
        <v>NV</v>
      </c>
    </row>
    <row r="649" spans="1:5" x14ac:dyDescent="0.25">
      <c r="A649" s="2">
        <v>16031150</v>
      </c>
      <c r="B649" s="2" t="s">
        <v>516</v>
      </c>
      <c r="C649" s="2" t="s">
        <v>31</v>
      </c>
      <c r="D649" s="24"/>
      <c r="E649" s="6" t="str">
        <f t="shared" si="11"/>
        <v>NV</v>
      </c>
    </row>
    <row r="650" spans="1:5" x14ac:dyDescent="0.25">
      <c r="A650" s="2">
        <v>18042204</v>
      </c>
      <c r="B650" s="2" t="s">
        <v>517</v>
      </c>
      <c r="C650" s="2" t="s">
        <v>146</v>
      </c>
      <c r="D650" s="24"/>
      <c r="E650" s="6" t="str">
        <f t="shared" si="11"/>
        <v>NV</v>
      </c>
    </row>
    <row r="651" spans="1:5" x14ac:dyDescent="0.25">
      <c r="A651" s="2">
        <v>5025132</v>
      </c>
      <c r="B651" s="2" t="s">
        <v>517</v>
      </c>
      <c r="C651" s="2" t="s">
        <v>48</v>
      </c>
      <c r="D651" s="24">
        <v>16</v>
      </c>
      <c r="E651" s="6" t="str">
        <f t="shared" si="11"/>
        <v>V</v>
      </c>
    </row>
    <row r="652" spans="1:5" x14ac:dyDescent="0.25">
      <c r="A652" s="2">
        <v>19039918</v>
      </c>
      <c r="B652" s="2" t="s">
        <v>1159</v>
      </c>
      <c r="C652" s="2" t="s">
        <v>545</v>
      </c>
      <c r="D652" s="24">
        <v>1</v>
      </c>
      <c r="E652" s="6" t="str">
        <f t="shared" si="11"/>
        <v>NV</v>
      </c>
    </row>
    <row r="653" spans="1:5" x14ac:dyDescent="0.25">
      <c r="A653" s="2">
        <v>17023662</v>
      </c>
      <c r="B653" s="2" t="s">
        <v>518</v>
      </c>
      <c r="C653" s="2" t="s">
        <v>259</v>
      </c>
      <c r="D653" s="24"/>
      <c r="E653" s="6" t="str">
        <f t="shared" si="11"/>
        <v>NV</v>
      </c>
    </row>
    <row r="654" spans="1:5" x14ac:dyDescent="0.25">
      <c r="A654" s="2">
        <v>16043094</v>
      </c>
      <c r="B654" s="2" t="s">
        <v>519</v>
      </c>
      <c r="C654" s="2" t="s">
        <v>230</v>
      </c>
      <c r="D654" s="24"/>
      <c r="E654" s="6" t="str">
        <f t="shared" si="11"/>
        <v>NV</v>
      </c>
    </row>
    <row r="655" spans="1:5" x14ac:dyDescent="0.25">
      <c r="A655" s="2">
        <v>15040361</v>
      </c>
      <c r="B655" s="2" t="s">
        <v>729</v>
      </c>
      <c r="C655" s="2" t="s">
        <v>157</v>
      </c>
      <c r="D655" s="24"/>
      <c r="E655" s="6" t="str">
        <f t="shared" si="11"/>
        <v>NV</v>
      </c>
    </row>
    <row r="656" spans="1:5" x14ac:dyDescent="0.25">
      <c r="A656" s="2">
        <v>19043613</v>
      </c>
      <c r="B656" s="2" t="s">
        <v>1160</v>
      </c>
      <c r="C656" s="2" t="s">
        <v>356</v>
      </c>
      <c r="D656" s="24">
        <v>10</v>
      </c>
      <c r="E656" s="6" t="str">
        <f t="shared" si="11"/>
        <v>V</v>
      </c>
    </row>
    <row r="657" spans="1:5" x14ac:dyDescent="0.25">
      <c r="A657" s="2">
        <v>18031054</v>
      </c>
      <c r="B657" s="2" t="s">
        <v>1161</v>
      </c>
      <c r="C657" s="2" t="s">
        <v>81</v>
      </c>
      <c r="D657" s="24">
        <v>5.25</v>
      </c>
      <c r="E657" s="6" t="str">
        <f t="shared" si="11"/>
        <v>R</v>
      </c>
    </row>
    <row r="658" spans="1:5" x14ac:dyDescent="0.25">
      <c r="A658" s="2">
        <v>19030720</v>
      </c>
      <c r="B658" s="2" t="s">
        <v>1162</v>
      </c>
      <c r="C658" s="2" t="s">
        <v>208</v>
      </c>
      <c r="D658" s="24">
        <v>1</v>
      </c>
      <c r="E658" s="6" t="str">
        <f t="shared" si="11"/>
        <v>NV</v>
      </c>
    </row>
    <row r="659" spans="1:5" x14ac:dyDescent="0.25">
      <c r="A659" s="2">
        <v>18037915</v>
      </c>
      <c r="B659" s="2" t="s">
        <v>1162</v>
      </c>
      <c r="C659" s="2" t="s">
        <v>259</v>
      </c>
      <c r="D659" s="24">
        <v>0</v>
      </c>
      <c r="E659" s="6" t="str">
        <f t="shared" si="11"/>
        <v>NV</v>
      </c>
    </row>
    <row r="660" spans="1:5" x14ac:dyDescent="0.25">
      <c r="A660" s="2">
        <v>15031208</v>
      </c>
      <c r="B660" s="2" t="s">
        <v>520</v>
      </c>
      <c r="C660" s="2" t="s">
        <v>521</v>
      </c>
      <c r="D660" s="24"/>
      <c r="E660" s="6" t="str">
        <f t="shared" si="11"/>
        <v>NV</v>
      </c>
    </row>
    <row r="661" spans="1:5" x14ac:dyDescent="0.25">
      <c r="A661" s="2">
        <v>15035619</v>
      </c>
      <c r="B661" s="2" t="s">
        <v>522</v>
      </c>
      <c r="C661" s="2" t="s">
        <v>523</v>
      </c>
      <c r="D661" s="24"/>
      <c r="E661" s="6" t="str">
        <f t="shared" si="11"/>
        <v>NV</v>
      </c>
    </row>
    <row r="662" spans="1:5" x14ac:dyDescent="0.25">
      <c r="A662" s="2">
        <v>17023760</v>
      </c>
      <c r="B662" s="2" t="s">
        <v>730</v>
      </c>
      <c r="C662" s="2" t="s">
        <v>731</v>
      </c>
      <c r="D662" s="24"/>
      <c r="E662" s="6" t="str">
        <f t="shared" si="11"/>
        <v>NV</v>
      </c>
    </row>
    <row r="663" spans="1:5" x14ac:dyDescent="0.25">
      <c r="A663" s="2">
        <v>19043756</v>
      </c>
      <c r="B663" s="2" t="s">
        <v>1163</v>
      </c>
      <c r="C663" s="2" t="s">
        <v>118</v>
      </c>
      <c r="D663" s="24"/>
      <c r="E663" s="6" t="str">
        <f t="shared" si="11"/>
        <v>NV</v>
      </c>
    </row>
    <row r="664" spans="1:5" x14ac:dyDescent="0.25">
      <c r="A664" s="2">
        <v>19043754</v>
      </c>
      <c r="B664" s="2" t="s">
        <v>1164</v>
      </c>
      <c r="C664" s="2" t="s">
        <v>317</v>
      </c>
      <c r="D664" s="24">
        <v>2</v>
      </c>
      <c r="E664" s="6" t="str">
        <f t="shared" si="11"/>
        <v>NV</v>
      </c>
    </row>
    <row r="665" spans="1:5" x14ac:dyDescent="0.25">
      <c r="A665" s="2">
        <v>15040054</v>
      </c>
      <c r="B665" s="2" t="s">
        <v>732</v>
      </c>
      <c r="C665" s="2" t="s">
        <v>317</v>
      </c>
      <c r="D665" s="24"/>
      <c r="E665" s="6" t="str">
        <f t="shared" si="11"/>
        <v>NV</v>
      </c>
    </row>
    <row r="666" spans="1:5" x14ac:dyDescent="0.25">
      <c r="A666" s="2">
        <v>19030764</v>
      </c>
      <c r="B666" s="2" t="s">
        <v>1165</v>
      </c>
      <c r="C666" s="2" t="s">
        <v>1166</v>
      </c>
      <c r="D666" s="24">
        <v>1.5</v>
      </c>
      <c r="E666" s="6" t="str">
        <f t="shared" si="11"/>
        <v>NV</v>
      </c>
    </row>
    <row r="667" spans="1:5" x14ac:dyDescent="0.25">
      <c r="A667" s="2">
        <v>19039987</v>
      </c>
      <c r="B667" s="2" t="s">
        <v>733</v>
      </c>
      <c r="C667" s="2" t="s">
        <v>9</v>
      </c>
      <c r="D667" s="24">
        <v>0.25</v>
      </c>
      <c r="E667" s="6" t="str">
        <f t="shared" si="11"/>
        <v>NV</v>
      </c>
    </row>
    <row r="668" spans="1:5" x14ac:dyDescent="0.25">
      <c r="A668" s="2">
        <v>18031310</v>
      </c>
      <c r="B668" s="2" t="s">
        <v>524</v>
      </c>
      <c r="C668" s="2" t="s">
        <v>525</v>
      </c>
      <c r="D668" s="24"/>
      <c r="E668" s="6" t="str">
        <f t="shared" si="11"/>
        <v>NV</v>
      </c>
    </row>
    <row r="669" spans="1:5" x14ac:dyDescent="0.25">
      <c r="A669" s="2">
        <v>12104590</v>
      </c>
      <c r="B669" s="2" t="s">
        <v>526</v>
      </c>
      <c r="C669" s="2" t="s">
        <v>81</v>
      </c>
      <c r="D669" s="24"/>
      <c r="E669" s="6" t="str">
        <f t="shared" si="11"/>
        <v>NV</v>
      </c>
    </row>
    <row r="670" spans="1:5" x14ac:dyDescent="0.25">
      <c r="A670" s="2">
        <v>4005406</v>
      </c>
      <c r="B670" s="2" t="s">
        <v>526</v>
      </c>
      <c r="C670" s="2" t="s">
        <v>90</v>
      </c>
      <c r="D670" s="24"/>
      <c r="E670" s="6" t="str">
        <f t="shared" si="11"/>
        <v>NV</v>
      </c>
    </row>
    <row r="671" spans="1:5" x14ac:dyDescent="0.25">
      <c r="A671" s="2">
        <v>16043714</v>
      </c>
      <c r="B671" s="2" t="s">
        <v>736</v>
      </c>
      <c r="C671" s="2" t="s">
        <v>657</v>
      </c>
      <c r="D671" s="24"/>
      <c r="E671" s="6" t="str">
        <f t="shared" si="11"/>
        <v>NV</v>
      </c>
    </row>
    <row r="672" spans="1:5" x14ac:dyDescent="0.25">
      <c r="A672" s="2">
        <v>6002948</v>
      </c>
      <c r="B672" s="2" t="s">
        <v>527</v>
      </c>
      <c r="C672" s="2" t="s">
        <v>528</v>
      </c>
      <c r="D672" s="24"/>
      <c r="E672" s="6" t="str">
        <f t="shared" si="11"/>
        <v>NV</v>
      </c>
    </row>
    <row r="673" spans="1:5" x14ac:dyDescent="0.25">
      <c r="A673" s="2">
        <v>19042491</v>
      </c>
      <c r="B673" s="2" t="s">
        <v>1167</v>
      </c>
      <c r="C673" s="2" t="s">
        <v>1168</v>
      </c>
      <c r="D673" s="24">
        <v>13</v>
      </c>
      <c r="E673" s="6" t="str">
        <f t="shared" si="11"/>
        <v>V</v>
      </c>
    </row>
    <row r="674" spans="1:5" x14ac:dyDescent="0.25">
      <c r="A674" s="2">
        <v>19040626</v>
      </c>
      <c r="B674" s="2" t="s">
        <v>1169</v>
      </c>
      <c r="C674" s="2" t="s">
        <v>59</v>
      </c>
      <c r="D674" s="24">
        <v>6</v>
      </c>
      <c r="E674" s="6" t="str">
        <f t="shared" si="11"/>
        <v>R</v>
      </c>
    </row>
    <row r="675" spans="1:5" x14ac:dyDescent="0.25">
      <c r="A675" s="2">
        <v>17015262</v>
      </c>
      <c r="B675" s="2" t="s">
        <v>529</v>
      </c>
      <c r="C675" s="2" t="s">
        <v>474</v>
      </c>
      <c r="D675" s="24">
        <v>11.5</v>
      </c>
      <c r="E675" s="6" t="str">
        <f t="shared" si="11"/>
        <v>V</v>
      </c>
    </row>
    <row r="676" spans="1:5" x14ac:dyDescent="0.25">
      <c r="A676" s="2">
        <v>18030668</v>
      </c>
      <c r="B676" s="2" t="s">
        <v>530</v>
      </c>
      <c r="C676" s="2" t="s">
        <v>373</v>
      </c>
      <c r="D676" s="24"/>
      <c r="E676" s="6" t="str">
        <f t="shared" si="11"/>
        <v>NV</v>
      </c>
    </row>
    <row r="677" spans="1:5" x14ac:dyDescent="0.25">
      <c r="A677" s="2">
        <v>19030508</v>
      </c>
      <c r="B677" s="2" t="s">
        <v>530</v>
      </c>
      <c r="C677" s="2" t="s">
        <v>389</v>
      </c>
      <c r="D677" s="24">
        <v>1.25</v>
      </c>
      <c r="E677" s="6" t="str">
        <f t="shared" si="11"/>
        <v>NV</v>
      </c>
    </row>
    <row r="678" spans="1:5" x14ac:dyDescent="0.25">
      <c r="A678" s="2">
        <v>17023468</v>
      </c>
      <c r="B678" s="2" t="s">
        <v>531</v>
      </c>
      <c r="C678" s="2" t="s">
        <v>532</v>
      </c>
      <c r="D678" s="24"/>
      <c r="E678" s="6" t="str">
        <f t="shared" si="11"/>
        <v>NV</v>
      </c>
    </row>
    <row r="679" spans="1:5" x14ac:dyDescent="0.25">
      <c r="A679" s="2">
        <v>12106605</v>
      </c>
      <c r="B679" s="2" t="s">
        <v>533</v>
      </c>
      <c r="C679" s="2" t="s">
        <v>155</v>
      </c>
      <c r="D679" s="24"/>
      <c r="E679" s="6" t="str">
        <f t="shared" si="11"/>
        <v>NV</v>
      </c>
    </row>
    <row r="680" spans="1:5" x14ac:dyDescent="0.25">
      <c r="A680" s="2">
        <v>17015722</v>
      </c>
      <c r="B680" s="2" t="s">
        <v>737</v>
      </c>
      <c r="C680" s="2" t="s">
        <v>169</v>
      </c>
      <c r="D680" s="24">
        <v>1</v>
      </c>
      <c r="E680" s="6" t="str">
        <f t="shared" si="11"/>
        <v>NV</v>
      </c>
    </row>
    <row r="681" spans="1:5" x14ac:dyDescent="0.25">
      <c r="A681" s="2">
        <v>18032876</v>
      </c>
      <c r="B681" s="2" t="s">
        <v>534</v>
      </c>
      <c r="C681" s="2" t="s">
        <v>331</v>
      </c>
      <c r="D681" s="24">
        <v>0</v>
      </c>
      <c r="E681" s="6" t="str">
        <f t="shared" si="11"/>
        <v>NV</v>
      </c>
    </row>
    <row r="682" spans="1:5" x14ac:dyDescent="0.25">
      <c r="A682" s="2">
        <v>15040600</v>
      </c>
      <c r="B682" s="2" t="s">
        <v>535</v>
      </c>
      <c r="C682" s="2" t="s">
        <v>65</v>
      </c>
      <c r="D682" s="24"/>
      <c r="E682" s="6" t="str">
        <f t="shared" si="11"/>
        <v>NV</v>
      </c>
    </row>
    <row r="683" spans="1:5" x14ac:dyDescent="0.25">
      <c r="A683" s="2">
        <v>16033910</v>
      </c>
      <c r="B683" s="2" t="s">
        <v>738</v>
      </c>
      <c r="C683" s="2" t="s">
        <v>206</v>
      </c>
      <c r="D683" s="24">
        <v>1.5</v>
      </c>
      <c r="E683" s="6" t="str">
        <f t="shared" si="11"/>
        <v>NV</v>
      </c>
    </row>
    <row r="684" spans="1:5" x14ac:dyDescent="0.25">
      <c r="A684" s="2">
        <v>17017460</v>
      </c>
      <c r="B684" s="2" t="s">
        <v>739</v>
      </c>
      <c r="C684" s="2" t="s">
        <v>740</v>
      </c>
      <c r="D684" s="24">
        <v>10</v>
      </c>
      <c r="E684" s="6" t="str">
        <f t="shared" si="11"/>
        <v>V</v>
      </c>
    </row>
    <row r="685" spans="1:5" x14ac:dyDescent="0.25">
      <c r="A685" s="2">
        <v>16041747</v>
      </c>
      <c r="B685" s="2" t="s">
        <v>741</v>
      </c>
      <c r="C685" s="2" t="s">
        <v>234</v>
      </c>
      <c r="D685" s="24"/>
      <c r="E685" s="6" t="str">
        <f t="shared" si="11"/>
        <v>NV</v>
      </c>
    </row>
    <row r="686" spans="1:5" x14ac:dyDescent="0.25">
      <c r="A686" s="2">
        <v>19030767</v>
      </c>
      <c r="B686" s="2" t="s">
        <v>1170</v>
      </c>
      <c r="C686" s="2" t="s">
        <v>1128</v>
      </c>
      <c r="D686" s="24">
        <v>0.5</v>
      </c>
      <c r="E686" s="6" t="str">
        <f t="shared" si="11"/>
        <v>NV</v>
      </c>
    </row>
    <row r="687" spans="1:5" x14ac:dyDescent="0.25">
      <c r="A687" s="2">
        <v>16030041</v>
      </c>
      <c r="B687" s="2" t="s">
        <v>536</v>
      </c>
      <c r="C687" s="2" t="s">
        <v>64</v>
      </c>
      <c r="D687" s="24"/>
      <c r="E687" s="6" t="str">
        <f t="shared" si="11"/>
        <v>NV</v>
      </c>
    </row>
    <row r="688" spans="1:5" x14ac:dyDescent="0.25">
      <c r="A688" s="2">
        <v>19040039</v>
      </c>
      <c r="B688" s="2" t="s">
        <v>809</v>
      </c>
      <c r="C688" s="2" t="s">
        <v>138</v>
      </c>
      <c r="D688" s="24">
        <v>2.25</v>
      </c>
      <c r="E688" s="6" t="str">
        <f t="shared" si="11"/>
        <v>NV</v>
      </c>
    </row>
    <row r="689" spans="1:5" x14ac:dyDescent="0.25">
      <c r="A689" s="2">
        <v>16043072</v>
      </c>
      <c r="B689" s="2" t="s">
        <v>742</v>
      </c>
      <c r="C689" s="2" t="s">
        <v>743</v>
      </c>
      <c r="D689" s="24"/>
      <c r="E689" s="6" t="str">
        <f t="shared" si="11"/>
        <v>NV</v>
      </c>
    </row>
    <row r="690" spans="1:5" x14ac:dyDescent="0.25">
      <c r="A690" s="2">
        <v>18031167</v>
      </c>
      <c r="B690" s="2" t="s">
        <v>537</v>
      </c>
      <c r="C690" s="2" t="s">
        <v>102</v>
      </c>
      <c r="D690" s="24">
        <v>0.25</v>
      </c>
      <c r="E690" s="6" t="str">
        <f t="shared" si="11"/>
        <v>NV</v>
      </c>
    </row>
    <row r="691" spans="1:5" x14ac:dyDescent="0.25">
      <c r="A691" s="2">
        <v>19040636</v>
      </c>
      <c r="B691" s="2" t="s">
        <v>1171</v>
      </c>
      <c r="C691" s="2" t="s">
        <v>307</v>
      </c>
      <c r="D691" s="24"/>
      <c r="E691" s="6" t="str">
        <f t="shared" si="11"/>
        <v>NV</v>
      </c>
    </row>
    <row r="692" spans="1:5" x14ac:dyDescent="0.25">
      <c r="A692" s="2">
        <v>18047545</v>
      </c>
      <c r="B692" s="2" t="s">
        <v>538</v>
      </c>
      <c r="C692" s="2" t="s">
        <v>29</v>
      </c>
      <c r="D692" s="24">
        <v>3.75</v>
      </c>
      <c r="E692" s="6" t="str">
        <f t="shared" si="11"/>
        <v>R</v>
      </c>
    </row>
    <row r="693" spans="1:5" x14ac:dyDescent="0.25">
      <c r="A693" s="2">
        <v>15030746</v>
      </c>
      <c r="B693" s="2" t="s">
        <v>1172</v>
      </c>
      <c r="C693" s="2" t="s">
        <v>1173</v>
      </c>
      <c r="D693" s="24"/>
      <c r="E693" s="6" t="str">
        <f t="shared" si="11"/>
        <v>NV</v>
      </c>
    </row>
    <row r="694" spans="1:5" x14ac:dyDescent="0.25">
      <c r="A694" s="2">
        <v>18045438</v>
      </c>
      <c r="B694" s="2" t="s">
        <v>539</v>
      </c>
      <c r="C694" s="2" t="s">
        <v>540</v>
      </c>
      <c r="D694" s="24"/>
      <c r="E694" s="6" t="str">
        <f t="shared" si="11"/>
        <v>NV</v>
      </c>
    </row>
    <row r="695" spans="1:5" x14ac:dyDescent="0.25">
      <c r="A695" s="2">
        <v>18042190</v>
      </c>
      <c r="B695" s="2" t="s">
        <v>541</v>
      </c>
      <c r="C695" s="2" t="s">
        <v>358</v>
      </c>
      <c r="D695" s="24">
        <v>0</v>
      </c>
      <c r="E695" s="6" t="str">
        <f t="shared" si="11"/>
        <v>NV</v>
      </c>
    </row>
    <row r="696" spans="1:5" x14ac:dyDescent="0.25">
      <c r="A696" s="2">
        <v>17022521</v>
      </c>
      <c r="B696" s="2" t="s">
        <v>744</v>
      </c>
      <c r="C696" s="2" t="s">
        <v>81</v>
      </c>
      <c r="D696" s="24">
        <v>2.75</v>
      </c>
      <c r="E696" s="6" t="str">
        <f t="shared" si="11"/>
        <v>NV</v>
      </c>
    </row>
    <row r="697" spans="1:5" x14ac:dyDescent="0.25">
      <c r="A697" s="2">
        <v>16030675</v>
      </c>
      <c r="B697" s="2" t="s">
        <v>542</v>
      </c>
      <c r="C697" s="2" t="s">
        <v>543</v>
      </c>
      <c r="D697" s="24"/>
      <c r="E697" s="6" t="str">
        <f t="shared" si="11"/>
        <v>NV</v>
      </c>
    </row>
    <row r="698" spans="1:5" x14ac:dyDescent="0.25">
      <c r="A698" s="2">
        <v>11005539</v>
      </c>
      <c r="B698" s="2" t="s">
        <v>1174</v>
      </c>
      <c r="C698" s="2" t="s">
        <v>81</v>
      </c>
      <c r="D698" s="24"/>
      <c r="E698" s="6" t="str">
        <f t="shared" si="11"/>
        <v>NV</v>
      </c>
    </row>
    <row r="699" spans="1:5" x14ac:dyDescent="0.25">
      <c r="A699" s="2">
        <v>19030723</v>
      </c>
      <c r="B699" s="2" t="s">
        <v>1175</v>
      </c>
      <c r="C699" s="2" t="s">
        <v>1176</v>
      </c>
      <c r="D699" s="24"/>
      <c r="E699" s="6" t="str">
        <f t="shared" si="11"/>
        <v>NV</v>
      </c>
    </row>
    <row r="700" spans="1:5" x14ac:dyDescent="0.25">
      <c r="A700" s="2">
        <v>18040612</v>
      </c>
      <c r="B700" s="2" t="s">
        <v>544</v>
      </c>
      <c r="C700" s="2" t="s">
        <v>545</v>
      </c>
      <c r="D700" s="24"/>
      <c r="E700" s="6" t="str">
        <f t="shared" si="11"/>
        <v>NV</v>
      </c>
    </row>
    <row r="701" spans="1:5" x14ac:dyDescent="0.25">
      <c r="A701" s="2">
        <v>4014574</v>
      </c>
      <c r="B701" s="2" t="s">
        <v>745</v>
      </c>
      <c r="C701" s="2" t="s">
        <v>344</v>
      </c>
      <c r="D701" s="24"/>
      <c r="E701" s="6" t="str">
        <f t="shared" si="11"/>
        <v>NV</v>
      </c>
    </row>
    <row r="702" spans="1:5" x14ac:dyDescent="0.25">
      <c r="A702" s="2">
        <v>18031774</v>
      </c>
      <c r="B702" s="2" t="s">
        <v>546</v>
      </c>
      <c r="C702" s="2" t="s">
        <v>547</v>
      </c>
      <c r="D702" s="24"/>
      <c r="E702" s="6" t="str">
        <f t="shared" si="11"/>
        <v>NV</v>
      </c>
    </row>
    <row r="703" spans="1:5" x14ac:dyDescent="0.25">
      <c r="A703" s="2">
        <v>17010137</v>
      </c>
      <c r="B703" s="2" t="s">
        <v>746</v>
      </c>
      <c r="C703" s="2" t="s">
        <v>747</v>
      </c>
      <c r="D703" s="24"/>
      <c r="E703" s="6" t="str">
        <f t="shared" si="11"/>
        <v>NV</v>
      </c>
    </row>
    <row r="704" spans="1:5" x14ac:dyDescent="0.25">
      <c r="A704" s="2">
        <v>17015438</v>
      </c>
      <c r="B704" s="2" t="s">
        <v>549</v>
      </c>
      <c r="C704" s="2" t="s">
        <v>417</v>
      </c>
      <c r="D704" s="24"/>
      <c r="E704" s="6" t="str">
        <f t="shared" si="11"/>
        <v>NV</v>
      </c>
    </row>
    <row r="705" spans="1:5" x14ac:dyDescent="0.25">
      <c r="A705" s="2">
        <v>18030867</v>
      </c>
      <c r="B705" s="2" t="s">
        <v>549</v>
      </c>
      <c r="C705" s="2" t="s">
        <v>81</v>
      </c>
      <c r="D705" s="24">
        <v>7.5</v>
      </c>
      <c r="E705" s="6" t="str">
        <f t="shared" si="11"/>
        <v>R</v>
      </c>
    </row>
    <row r="706" spans="1:5" x14ac:dyDescent="0.25">
      <c r="A706" s="2">
        <v>16043411</v>
      </c>
      <c r="B706" s="2" t="s">
        <v>1177</v>
      </c>
      <c r="C706" s="2" t="s">
        <v>1178</v>
      </c>
      <c r="D706" s="24">
        <v>0.25</v>
      </c>
      <c r="E706" s="6" t="str">
        <f t="shared" ref="E706:E723" si="12">IF(D706&gt;=10,"V",IF(D706&gt;=3,"R","NV"))</f>
        <v>NV</v>
      </c>
    </row>
    <row r="707" spans="1:5" x14ac:dyDescent="0.25">
      <c r="A707" s="2">
        <v>14102250</v>
      </c>
      <c r="B707" s="2" t="s">
        <v>1179</v>
      </c>
      <c r="C707" s="2" t="s">
        <v>81</v>
      </c>
      <c r="D707" s="24"/>
      <c r="E707" s="6" t="str">
        <f t="shared" si="12"/>
        <v>NV</v>
      </c>
    </row>
    <row r="708" spans="1:5" x14ac:dyDescent="0.25">
      <c r="A708" s="2">
        <v>18030038</v>
      </c>
      <c r="B708" s="2" t="s">
        <v>550</v>
      </c>
      <c r="C708" s="2" t="s">
        <v>551</v>
      </c>
      <c r="D708" s="24">
        <v>3.5</v>
      </c>
      <c r="E708" s="6" t="str">
        <f t="shared" si="12"/>
        <v>R</v>
      </c>
    </row>
    <row r="709" spans="1:5" x14ac:dyDescent="0.25">
      <c r="A709" s="2">
        <v>14104176</v>
      </c>
      <c r="B709" s="2" t="s">
        <v>1180</v>
      </c>
      <c r="C709" s="2" t="s">
        <v>708</v>
      </c>
      <c r="D709" s="24"/>
      <c r="E709" s="6" t="str">
        <f t="shared" si="12"/>
        <v>NV</v>
      </c>
    </row>
    <row r="710" spans="1:5" x14ac:dyDescent="0.25">
      <c r="A710" s="2">
        <v>18032912</v>
      </c>
      <c r="B710" s="2" t="s">
        <v>552</v>
      </c>
      <c r="C710" s="2" t="s">
        <v>179</v>
      </c>
      <c r="D710" s="24"/>
      <c r="E710" s="6" t="str">
        <f t="shared" si="12"/>
        <v>NV</v>
      </c>
    </row>
    <row r="711" spans="1:5" x14ac:dyDescent="0.25">
      <c r="A711" s="2">
        <v>19039943</v>
      </c>
      <c r="B711" s="2" t="s">
        <v>748</v>
      </c>
      <c r="C711" s="2" t="s">
        <v>1181</v>
      </c>
      <c r="D711" s="24"/>
      <c r="E711" s="6" t="str">
        <f t="shared" si="12"/>
        <v>NV</v>
      </c>
    </row>
    <row r="712" spans="1:5" x14ac:dyDescent="0.25">
      <c r="A712" s="2">
        <v>17023637</v>
      </c>
      <c r="B712" s="2" t="s">
        <v>553</v>
      </c>
      <c r="C712" s="2" t="s">
        <v>208</v>
      </c>
      <c r="D712" s="24"/>
      <c r="E712" s="6" t="str">
        <f t="shared" si="12"/>
        <v>NV</v>
      </c>
    </row>
    <row r="713" spans="1:5" x14ac:dyDescent="0.25">
      <c r="A713" s="2">
        <v>18033356</v>
      </c>
      <c r="B713" s="2" t="s">
        <v>554</v>
      </c>
      <c r="C713" s="2" t="s">
        <v>555</v>
      </c>
      <c r="D713" s="24">
        <v>0.25</v>
      </c>
      <c r="E713" s="6" t="str">
        <f t="shared" si="12"/>
        <v>NV</v>
      </c>
    </row>
    <row r="714" spans="1:5" x14ac:dyDescent="0.25">
      <c r="A714" s="2">
        <v>17017442</v>
      </c>
      <c r="B714" s="2" t="s">
        <v>556</v>
      </c>
      <c r="C714" s="2" t="s">
        <v>446</v>
      </c>
      <c r="D714" s="24"/>
      <c r="E714" s="6" t="str">
        <f t="shared" si="12"/>
        <v>NV</v>
      </c>
    </row>
    <row r="715" spans="1:5" x14ac:dyDescent="0.25">
      <c r="A715" s="2">
        <v>19031039</v>
      </c>
      <c r="B715" s="2" t="s">
        <v>1182</v>
      </c>
      <c r="C715" s="2" t="s">
        <v>179</v>
      </c>
      <c r="D715" s="24">
        <v>0.25</v>
      </c>
      <c r="E715" s="6" t="str">
        <f t="shared" si="12"/>
        <v>NV</v>
      </c>
    </row>
    <row r="716" spans="1:5" x14ac:dyDescent="0.25">
      <c r="A716" s="2">
        <v>16033255</v>
      </c>
      <c r="B716" s="2" t="s">
        <v>557</v>
      </c>
      <c r="C716" s="2" t="s">
        <v>48</v>
      </c>
      <c r="D716" s="24"/>
      <c r="E716" s="6" t="str">
        <f t="shared" si="12"/>
        <v>NV</v>
      </c>
    </row>
    <row r="717" spans="1:5" x14ac:dyDescent="0.25">
      <c r="A717" s="2">
        <v>19039746</v>
      </c>
      <c r="B717" s="2" t="s">
        <v>1183</v>
      </c>
      <c r="C717" s="2" t="s">
        <v>286</v>
      </c>
      <c r="D717" s="24">
        <v>1</v>
      </c>
      <c r="E717" s="6" t="str">
        <f t="shared" si="12"/>
        <v>NV</v>
      </c>
    </row>
    <row r="718" spans="1:5" x14ac:dyDescent="0.25">
      <c r="A718" s="2">
        <v>16031102</v>
      </c>
      <c r="B718" s="2" t="s">
        <v>558</v>
      </c>
      <c r="C718" s="2" t="s">
        <v>13</v>
      </c>
      <c r="D718" s="24"/>
      <c r="E718" s="6" t="str">
        <f t="shared" si="12"/>
        <v>NV</v>
      </c>
    </row>
    <row r="719" spans="1:5" x14ac:dyDescent="0.25">
      <c r="A719" s="2">
        <v>17017448</v>
      </c>
      <c r="B719" s="2" t="s">
        <v>559</v>
      </c>
      <c r="C719" s="2" t="s">
        <v>560</v>
      </c>
      <c r="D719" s="24"/>
      <c r="E719" s="6" t="str">
        <f t="shared" si="12"/>
        <v>NV</v>
      </c>
    </row>
    <row r="720" spans="1:5" x14ac:dyDescent="0.25">
      <c r="A720" s="25">
        <v>6002499</v>
      </c>
      <c r="B720" s="23" t="s">
        <v>1215</v>
      </c>
      <c r="C720" s="23" t="s">
        <v>1209</v>
      </c>
      <c r="D720" s="21">
        <v>5</v>
      </c>
      <c r="E720" s="27" t="str">
        <f t="shared" si="12"/>
        <v>R</v>
      </c>
    </row>
    <row r="721" spans="1:5" x14ac:dyDescent="0.25">
      <c r="A721" s="25">
        <v>17016156</v>
      </c>
      <c r="B721" s="23" t="s">
        <v>1216</v>
      </c>
      <c r="C721" s="23" t="s">
        <v>1212</v>
      </c>
      <c r="D721" s="21">
        <v>2</v>
      </c>
      <c r="E721" s="27" t="str">
        <f t="shared" si="12"/>
        <v>NV</v>
      </c>
    </row>
    <row r="722" spans="1:5" x14ac:dyDescent="0.25">
      <c r="A722" s="25">
        <v>11001434</v>
      </c>
      <c r="B722" s="23" t="s">
        <v>1217</v>
      </c>
      <c r="C722" s="23" t="s">
        <v>1210</v>
      </c>
      <c r="D722" s="21">
        <v>10</v>
      </c>
      <c r="E722" s="27" t="str">
        <f t="shared" si="12"/>
        <v>V</v>
      </c>
    </row>
    <row r="723" spans="1:5" x14ac:dyDescent="0.25">
      <c r="A723" s="25">
        <v>18049015</v>
      </c>
      <c r="B723" s="23" t="s">
        <v>1218</v>
      </c>
      <c r="C723" s="23" t="s">
        <v>1219</v>
      </c>
      <c r="D723" s="21">
        <v>3</v>
      </c>
      <c r="E723" s="27" t="str">
        <f t="shared" si="12"/>
        <v>R</v>
      </c>
    </row>
    <row r="724" spans="1:5" x14ac:dyDescent="0.25">
      <c r="A724" s="7"/>
      <c r="B724" s="7"/>
      <c r="C724" s="7"/>
      <c r="D724" s="5"/>
      <c r="E724" s="6" t="str">
        <f>IF(D724&gt;=10,"V",IF(D724&gt;=3,"R","NV"))</f>
        <v>NV</v>
      </c>
    </row>
    <row r="725" spans="1:5" x14ac:dyDescent="0.25">
      <c r="A725" s="9"/>
      <c r="B725" s="9"/>
      <c r="C725" s="9"/>
      <c r="D725" s="14"/>
      <c r="E725" s="15"/>
    </row>
    <row r="727" spans="1:5" x14ac:dyDescent="0.25">
      <c r="A727" s="20"/>
      <c r="B727" s="28"/>
      <c r="C727" s="20"/>
      <c r="D727" s="20"/>
      <c r="E727" s="20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614"/>
  <sheetViews>
    <sheetView workbookViewId="0">
      <selection activeCell="A615" sqref="A615:E647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24.5703125" customWidth="1"/>
  </cols>
  <sheetData>
    <row r="8" spans="1:5" ht="15.75" thickBot="1" x14ac:dyDescent="0.3"/>
    <row r="9" spans="1:5" s="8" customFormat="1" ht="15.75" thickTop="1" x14ac:dyDescent="0.2">
      <c r="A9" s="33" t="s">
        <v>0</v>
      </c>
      <c r="B9" s="36" t="s">
        <v>1</v>
      </c>
      <c r="C9" s="36"/>
      <c r="D9" s="39" t="s">
        <v>756</v>
      </c>
      <c r="E9" s="31" t="s">
        <v>562</v>
      </c>
    </row>
    <row r="10" spans="1:5" s="8" customFormat="1" x14ac:dyDescent="0.2">
      <c r="A10" s="34"/>
      <c r="B10" s="36"/>
      <c r="C10" s="36"/>
      <c r="D10" s="40"/>
      <c r="E10" s="31"/>
    </row>
    <row r="11" spans="1:5" s="8" customFormat="1" x14ac:dyDescent="0.2">
      <c r="A11" s="35"/>
      <c r="B11" s="36"/>
      <c r="C11" s="36"/>
      <c r="D11" s="4" t="s">
        <v>563</v>
      </c>
      <c r="E11" s="31"/>
    </row>
    <row r="12" spans="1:5" s="8" customFormat="1" ht="15.75" x14ac:dyDescent="0.25">
      <c r="A12" s="2">
        <v>18040119</v>
      </c>
      <c r="B12" s="2" t="s">
        <v>4</v>
      </c>
      <c r="C12" s="2" t="s">
        <v>5</v>
      </c>
      <c r="D12" s="24">
        <v>1</v>
      </c>
      <c r="E12" s="6" t="str">
        <f t="shared" ref="E12" si="0">IF(D12&gt;=10,"V",IF(D12&gt;=3,"R","NV"))</f>
        <v>NV</v>
      </c>
    </row>
    <row r="13" spans="1:5" s="8" customFormat="1" ht="15.75" x14ac:dyDescent="0.25">
      <c r="A13" s="2">
        <v>14103013</v>
      </c>
      <c r="B13" s="2" t="s">
        <v>6</v>
      </c>
      <c r="C13" s="2" t="s">
        <v>7</v>
      </c>
      <c r="D13" s="24"/>
      <c r="E13" s="6" t="str">
        <f t="shared" ref="E13:E76" si="1">IF(D13&gt;=10,"V",IF(D13&gt;=3,"R","NV"))</f>
        <v>NV</v>
      </c>
    </row>
    <row r="14" spans="1:5" x14ac:dyDescent="0.25">
      <c r="A14" s="2">
        <v>18031238</v>
      </c>
      <c r="B14" s="2" t="s">
        <v>8</v>
      </c>
      <c r="C14" s="2" t="s">
        <v>9</v>
      </c>
      <c r="D14" s="24"/>
      <c r="E14" s="6" t="str">
        <f t="shared" si="1"/>
        <v>NV</v>
      </c>
    </row>
    <row r="15" spans="1:5" x14ac:dyDescent="0.25">
      <c r="A15" s="2">
        <v>19043795</v>
      </c>
      <c r="B15" s="2" t="s">
        <v>893</v>
      </c>
      <c r="C15" s="2" t="s">
        <v>894</v>
      </c>
      <c r="D15" s="24">
        <v>0</v>
      </c>
      <c r="E15" s="6" t="str">
        <f t="shared" si="1"/>
        <v>NV</v>
      </c>
    </row>
    <row r="16" spans="1:5" x14ac:dyDescent="0.25">
      <c r="A16" s="2">
        <v>19030459</v>
      </c>
      <c r="B16" s="2" t="s">
        <v>895</v>
      </c>
      <c r="C16" s="2" t="s">
        <v>659</v>
      </c>
      <c r="D16" s="24">
        <v>0</v>
      </c>
      <c r="E16" s="6" t="str">
        <f t="shared" si="1"/>
        <v>NV</v>
      </c>
    </row>
    <row r="17" spans="1:5" x14ac:dyDescent="0.25">
      <c r="A17" s="2">
        <v>17022255</v>
      </c>
      <c r="B17" s="2" t="s">
        <v>10</v>
      </c>
      <c r="C17" s="2" t="s">
        <v>11</v>
      </c>
      <c r="D17" s="24">
        <v>3</v>
      </c>
      <c r="E17" s="6" t="str">
        <f t="shared" si="1"/>
        <v>R</v>
      </c>
    </row>
    <row r="18" spans="1:5" x14ac:dyDescent="0.25">
      <c r="A18" s="2">
        <v>17016331</v>
      </c>
      <c r="B18" s="2" t="s">
        <v>896</v>
      </c>
      <c r="C18" s="2" t="s">
        <v>404</v>
      </c>
      <c r="D18" s="24">
        <v>1.5</v>
      </c>
      <c r="E18" s="6" t="str">
        <f t="shared" si="1"/>
        <v>NV</v>
      </c>
    </row>
    <row r="19" spans="1:5" x14ac:dyDescent="0.25">
      <c r="A19" s="2">
        <v>18033522</v>
      </c>
      <c r="B19" s="2" t="s">
        <v>12</v>
      </c>
      <c r="C19" s="2" t="s">
        <v>13</v>
      </c>
      <c r="D19" s="24"/>
      <c r="E19" s="6" t="str">
        <f t="shared" si="1"/>
        <v>NV</v>
      </c>
    </row>
    <row r="20" spans="1:5" x14ac:dyDescent="0.25">
      <c r="A20" s="2">
        <v>16043070</v>
      </c>
      <c r="B20" s="2" t="s">
        <v>14</v>
      </c>
      <c r="C20" s="2" t="s">
        <v>15</v>
      </c>
      <c r="D20" s="24"/>
      <c r="E20" s="6" t="str">
        <f t="shared" si="1"/>
        <v>NV</v>
      </c>
    </row>
    <row r="21" spans="1:5" x14ac:dyDescent="0.25">
      <c r="A21" s="2">
        <v>17015590</v>
      </c>
      <c r="B21" s="2" t="s">
        <v>16</v>
      </c>
      <c r="C21" s="2" t="s">
        <v>17</v>
      </c>
      <c r="D21" s="24"/>
      <c r="E21" s="6" t="str">
        <f t="shared" si="1"/>
        <v>NV</v>
      </c>
    </row>
    <row r="22" spans="1:5" x14ac:dyDescent="0.25">
      <c r="A22" s="2">
        <v>19031062</v>
      </c>
      <c r="B22" s="2" t="s">
        <v>18</v>
      </c>
      <c r="C22" s="2" t="s">
        <v>897</v>
      </c>
      <c r="D22" s="24">
        <v>0</v>
      </c>
      <c r="E22" s="6" t="str">
        <f t="shared" si="1"/>
        <v>NV</v>
      </c>
    </row>
    <row r="23" spans="1:5" x14ac:dyDescent="0.25">
      <c r="A23" s="2">
        <v>17017147</v>
      </c>
      <c r="B23" s="2" t="s">
        <v>566</v>
      </c>
      <c r="C23" s="2" t="s">
        <v>200</v>
      </c>
      <c r="D23" s="24"/>
      <c r="E23" s="6" t="str">
        <f t="shared" si="1"/>
        <v>NV</v>
      </c>
    </row>
    <row r="24" spans="1:5" x14ac:dyDescent="0.25">
      <c r="A24" s="2">
        <v>16030494</v>
      </c>
      <c r="B24" s="2" t="s">
        <v>19</v>
      </c>
      <c r="C24" s="2" t="s">
        <v>20</v>
      </c>
      <c r="D24" s="24"/>
      <c r="E24" s="6" t="str">
        <f t="shared" si="1"/>
        <v>NV</v>
      </c>
    </row>
    <row r="25" spans="1:5" x14ac:dyDescent="0.25">
      <c r="A25" s="2">
        <v>18047014</v>
      </c>
      <c r="B25" s="2" t="s">
        <v>21</v>
      </c>
      <c r="C25" s="2" t="s">
        <v>22</v>
      </c>
      <c r="D25" s="24"/>
      <c r="E25" s="6" t="str">
        <f t="shared" si="1"/>
        <v>NV</v>
      </c>
    </row>
    <row r="26" spans="1:5" x14ac:dyDescent="0.25">
      <c r="A26" s="2">
        <v>17012461</v>
      </c>
      <c r="B26" s="2" t="s">
        <v>23</v>
      </c>
      <c r="C26" s="2" t="s">
        <v>24</v>
      </c>
      <c r="D26" s="24"/>
      <c r="E26" s="6" t="str">
        <f t="shared" si="1"/>
        <v>NV</v>
      </c>
    </row>
    <row r="27" spans="1:5" x14ac:dyDescent="0.25">
      <c r="A27" s="2">
        <v>19031060</v>
      </c>
      <c r="B27" s="2" t="s">
        <v>898</v>
      </c>
      <c r="C27" s="2" t="s">
        <v>358</v>
      </c>
      <c r="D27" s="24">
        <v>2</v>
      </c>
      <c r="E27" s="6" t="str">
        <f t="shared" si="1"/>
        <v>NV</v>
      </c>
    </row>
    <row r="28" spans="1:5" x14ac:dyDescent="0.25">
      <c r="A28" s="2">
        <v>17023438</v>
      </c>
      <c r="B28" s="2" t="s">
        <v>25</v>
      </c>
      <c r="C28" s="2" t="s">
        <v>26</v>
      </c>
      <c r="D28" s="24"/>
      <c r="E28" s="6" t="str">
        <f t="shared" si="1"/>
        <v>NV</v>
      </c>
    </row>
    <row r="29" spans="1:5" x14ac:dyDescent="0.25">
      <c r="A29" s="2">
        <v>17017723</v>
      </c>
      <c r="B29" s="2" t="s">
        <v>27</v>
      </c>
      <c r="C29" s="2" t="s">
        <v>28</v>
      </c>
      <c r="D29" s="24"/>
      <c r="E29" s="6" t="str">
        <f t="shared" si="1"/>
        <v>NV</v>
      </c>
    </row>
    <row r="30" spans="1:5" x14ac:dyDescent="0.25">
      <c r="A30" s="2">
        <v>19039604</v>
      </c>
      <c r="B30" s="2" t="s">
        <v>899</v>
      </c>
      <c r="C30" s="2" t="s">
        <v>468</v>
      </c>
      <c r="D30" s="24">
        <v>2</v>
      </c>
      <c r="E30" s="6" t="str">
        <f t="shared" si="1"/>
        <v>NV</v>
      </c>
    </row>
    <row r="31" spans="1:5" x14ac:dyDescent="0.25">
      <c r="A31" s="2">
        <v>15040986</v>
      </c>
      <c r="B31" s="2" t="s">
        <v>32</v>
      </c>
      <c r="C31" s="2" t="s">
        <v>33</v>
      </c>
      <c r="D31" s="24"/>
      <c r="E31" s="6" t="str">
        <f t="shared" si="1"/>
        <v>NV</v>
      </c>
    </row>
    <row r="32" spans="1:5" x14ac:dyDescent="0.25">
      <c r="A32" s="2">
        <v>18040604</v>
      </c>
      <c r="B32" s="2" t="s">
        <v>34</v>
      </c>
      <c r="C32" s="2" t="s">
        <v>35</v>
      </c>
      <c r="D32" s="24">
        <v>0</v>
      </c>
      <c r="E32" s="6" t="str">
        <f t="shared" si="1"/>
        <v>NV</v>
      </c>
    </row>
    <row r="33" spans="1:5" x14ac:dyDescent="0.25">
      <c r="A33" s="2">
        <v>18032822</v>
      </c>
      <c r="B33" s="2" t="s">
        <v>36</v>
      </c>
      <c r="C33" s="2" t="s">
        <v>37</v>
      </c>
      <c r="D33" s="24"/>
      <c r="E33" s="6" t="str">
        <f t="shared" si="1"/>
        <v>NV</v>
      </c>
    </row>
    <row r="34" spans="1:5" x14ac:dyDescent="0.25">
      <c r="A34" s="2">
        <v>16042059</v>
      </c>
      <c r="B34" s="2" t="s">
        <v>38</v>
      </c>
      <c r="C34" s="2" t="s">
        <v>39</v>
      </c>
      <c r="D34" s="24">
        <v>2</v>
      </c>
      <c r="E34" s="6" t="str">
        <f t="shared" si="1"/>
        <v>NV</v>
      </c>
    </row>
    <row r="35" spans="1:5" x14ac:dyDescent="0.25">
      <c r="A35" s="2">
        <v>17018283</v>
      </c>
      <c r="B35" s="2" t="s">
        <v>40</v>
      </c>
      <c r="C35" s="2" t="s">
        <v>41</v>
      </c>
      <c r="D35" s="24"/>
      <c r="E35" s="6" t="str">
        <f t="shared" si="1"/>
        <v>NV</v>
      </c>
    </row>
    <row r="36" spans="1:5" x14ac:dyDescent="0.25">
      <c r="A36" s="2">
        <v>14102554</v>
      </c>
      <c r="B36" s="2" t="s">
        <v>42</v>
      </c>
      <c r="C36" s="2" t="s">
        <v>43</v>
      </c>
      <c r="D36" s="24"/>
      <c r="E36" s="6" t="str">
        <f t="shared" si="1"/>
        <v>NV</v>
      </c>
    </row>
    <row r="37" spans="1:5" x14ac:dyDescent="0.25">
      <c r="A37" s="2">
        <v>13004658</v>
      </c>
      <c r="B37" s="2" t="s">
        <v>900</v>
      </c>
      <c r="C37" s="2" t="s">
        <v>232</v>
      </c>
      <c r="D37" s="24"/>
      <c r="E37" s="6" t="str">
        <f t="shared" si="1"/>
        <v>NV</v>
      </c>
    </row>
    <row r="38" spans="1:5" x14ac:dyDescent="0.25">
      <c r="A38" s="2">
        <v>19030193</v>
      </c>
      <c r="B38" s="2" t="s">
        <v>901</v>
      </c>
      <c r="C38" s="2" t="s">
        <v>902</v>
      </c>
      <c r="D38" s="24">
        <v>1.5</v>
      </c>
      <c r="E38" s="6" t="str">
        <f t="shared" si="1"/>
        <v>NV</v>
      </c>
    </row>
    <row r="39" spans="1:5" x14ac:dyDescent="0.25">
      <c r="A39" s="2">
        <v>19031037</v>
      </c>
      <c r="B39" s="2" t="s">
        <v>903</v>
      </c>
      <c r="C39" s="2" t="s">
        <v>230</v>
      </c>
      <c r="D39" s="24">
        <v>2</v>
      </c>
      <c r="E39" s="6" t="str">
        <f t="shared" si="1"/>
        <v>NV</v>
      </c>
    </row>
    <row r="40" spans="1:5" x14ac:dyDescent="0.25">
      <c r="A40" s="2">
        <v>18033503</v>
      </c>
      <c r="B40" s="2" t="s">
        <v>45</v>
      </c>
      <c r="C40" s="2" t="s">
        <v>46</v>
      </c>
      <c r="D40" s="24"/>
      <c r="E40" s="6" t="str">
        <f t="shared" si="1"/>
        <v>NV</v>
      </c>
    </row>
    <row r="41" spans="1:5" x14ac:dyDescent="0.25">
      <c r="A41" s="2">
        <v>18032808</v>
      </c>
      <c r="B41" s="2" t="s">
        <v>49</v>
      </c>
      <c r="C41" s="2" t="s">
        <v>50</v>
      </c>
      <c r="D41" s="24">
        <v>6</v>
      </c>
      <c r="E41" s="6" t="str">
        <f t="shared" si="1"/>
        <v>R</v>
      </c>
    </row>
    <row r="42" spans="1:5" x14ac:dyDescent="0.25">
      <c r="A42" s="2">
        <v>19030480</v>
      </c>
      <c r="B42" s="2" t="s">
        <v>49</v>
      </c>
      <c r="C42" s="2" t="s">
        <v>13</v>
      </c>
      <c r="D42" s="24">
        <v>0</v>
      </c>
      <c r="E42" s="6" t="str">
        <f t="shared" si="1"/>
        <v>NV</v>
      </c>
    </row>
    <row r="43" spans="1:5" x14ac:dyDescent="0.25">
      <c r="A43" s="2">
        <v>17023753</v>
      </c>
      <c r="B43" s="2" t="s">
        <v>51</v>
      </c>
      <c r="C43" s="2" t="s">
        <v>52</v>
      </c>
      <c r="D43" s="24"/>
      <c r="E43" s="6" t="str">
        <f t="shared" si="1"/>
        <v>NV</v>
      </c>
    </row>
    <row r="44" spans="1:5" x14ac:dyDescent="0.25">
      <c r="A44" s="2">
        <v>19030419</v>
      </c>
      <c r="B44" s="2" t="s">
        <v>904</v>
      </c>
      <c r="C44" s="2" t="s">
        <v>358</v>
      </c>
      <c r="D44" s="24">
        <v>1</v>
      </c>
      <c r="E44" s="6" t="str">
        <f t="shared" si="1"/>
        <v>NV</v>
      </c>
    </row>
    <row r="45" spans="1:5" x14ac:dyDescent="0.25">
      <c r="A45" s="2">
        <v>19044141</v>
      </c>
      <c r="B45" s="2" t="s">
        <v>905</v>
      </c>
      <c r="C45" s="2" t="s">
        <v>291</v>
      </c>
      <c r="D45" s="24">
        <v>1</v>
      </c>
      <c r="E45" s="6" t="str">
        <f t="shared" si="1"/>
        <v>NV</v>
      </c>
    </row>
    <row r="46" spans="1:5" x14ac:dyDescent="0.25">
      <c r="A46" s="2">
        <v>16038334</v>
      </c>
      <c r="B46" s="2" t="s">
        <v>53</v>
      </c>
      <c r="C46" s="2" t="s">
        <v>54</v>
      </c>
      <c r="D46" s="24"/>
      <c r="E46" s="6" t="str">
        <f t="shared" si="1"/>
        <v>NV</v>
      </c>
    </row>
    <row r="47" spans="1:5" x14ac:dyDescent="0.25">
      <c r="A47" s="2">
        <v>19043750</v>
      </c>
      <c r="B47" s="2" t="s">
        <v>906</v>
      </c>
      <c r="C47" s="2" t="s">
        <v>209</v>
      </c>
      <c r="D47" s="24">
        <v>0</v>
      </c>
      <c r="E47" s="6" t="str">
        <f t="shared" si="1"/>
        <v>NV</v>
      </c>
    </row>
    <row r="48" spans="1:5" x14ac:dyDescent="0.25">
      <c r="A48" s="2">
        <v>15030880</v>
      </c>
      <c r="B48" s="2" t="s">
        <v>55</v>
      </c>
      <c r="C48" s="2" t="s">
        <v>56</v>
      </c>
      <c r="D48" s="24"/>
      <c r="E48" s="6" t="str">
        <f t="shared" si="1"/>
        <v>NV</v>
      </c>
    </row>
    <row r="49" spans="1:5" x14ac:dyDescent="0.25">
      <c r="A49" s="2">
        <v>19031107</v>
      </c>
      <c r="B49" s="2" t="s">
        <v>907</v>
      </c>
      <c r="C49" s="2" t="s">
        <v>908</v>
      </c>
      <c r="D49" s="24"/>
      <c r="E49" s="6" t="str">
        <f t="shared" si="1"/>
        <v>NV</v>
      </c>
    </row>
    <row r="50" spans="1:5" x14ac:dyDescent="0.25">
      <c r="A50" s="2">
        <v>17012204</v>
      </c>
      <c r="B50" s="2" t="s">
        <v>909</v>
      </c>
      <c r="C50" s="2" t="s">
        <v>910</v>
      </c>
      <c r="D50" s="24"/>
      <c r="E50" s="6" t="str">
        <f t="shared" si="1"/>
        <v>NV</v>
      </c>
    </row>
    <row r="51" spans="1:5" x14ac:dyDescent="0.25">
      <c r="A51" s="2">
        <v>19030472</v>
      </c>
      <c r="B51" s="2" t="s">
        <v>911</v>
      </c>
      <c r="C51" s="2" t="s">
        <v>408</v>
      </c>
      <c r="D51" s="24"/>
      <c r="E51" s="6" t="str">
        <f t="shared" si="1"/>
        <v>NV</v>
      </c>
    </row>
    <row r="52" spans="1:5" x14ac:dyDescent="0.25">
      <c r="A52" s="2">
        <v>19043304</v>
      </c>
      <c r="B52" s="2" t="s">
        <v>912</v>
      </c>
      <c r="C52" s="2" t="s">
        <v>98</v>
      </c>
      <c r="D52" s="24"/>
      <c r="E52" s="6" t="str">
        <f t="shared" si="1"/>
        <v>NV</v>
      </c>
    </row>
    <row r="53" spans="1:5" x14ac:dyDescent="0.25">
      <c r="A53" s="2">
        <v>19030476</v>
      </c>
      <c r="B53" s="2" t="s">
        <v>913</v>
      </c>
      <c r="C53" s="2" t="s">
        <v>138</v>
      </c>
      <c r="D53" s="24">
        <v>0</v>
      </c>
      <c r="E53" s="6" t="str">
        <f t="shared" si="1"/>
        <v>NV</v>
      </c>
    </row>
    <row r="54" spans="1:5" x14ac:dyDescent="0.25">
      <c r="A54" s="2">
        <v>15036438</v>
      </c>
      <c r="B54" s="2" t="s">
        <v>60</v>
      </c>
      <c r="C54" s="2" t="s">
        <v>61</v>
      </c>
      <c r="D54" s="24"/>
      <c r="E54" s="6" t="str">
        <f t="shared" si="1"/>
        <v>NV</v>
      </c>
    </row>
    <row r="55" spans="1:5" x14ac:dyDescent="0.25">
      <c r="A55" s="2">
        <v>17012663</v>
      </c>
      <c r="B55" s="2" t="s">
        <v>1184</v>
      </c>
      <c r="C55" s="2" t="s">
        <v>358</v>
      </c>
      <c r="D55" s="24"/>
      <c r="E55" s="6" t="str">
        <f t="shared" si="1"/>
        <v>NV</v>
      </c>
    </row>
    <row r="56" spans="1:5" x14ac:dyDescent="0.25">
      <c r="A56" s="2">
        <v>18036270</v>
      </c>
      <c r="B56" s="2" t="s">
        <v>914</v>
      </c>
      <c r="C56" s="2" t="s">
        <v>831</v>
      </c>
      <c r="D56" s="24">
        <v>0</v>
      </c>
      <c r="E56" s="6" t="str">
        <f t="shared" si="1"/>
        <v>NV</v>
      </c>
    </row>
    <row r="57" spans="1:5" x14ac:dyDescent="0.25">
      <c r="A57" s="2">
        <v>18032878</v>
      </c>
      <c r="B57" s="2" t="s">
        <v>62</v>
      </c>
      <c r="C57" s="2" t="s">
        <v>37</v>
      </c>
      <c r="D57" s="24">
        <v>0</v>
      </c>
      <c r="E57" s="6" t="str">
        <f t="shared" si="1"/>
        <v>NV</v>
      </c>
    </row>
    <row r="58" spans="1:5" x14ac:dyDescent="0.25">
      <c r="A58" s="2">
        <v>14106609</v>
      </c>
      <c r="B58" s="2" t="s">
        <v>63</v>
      </c>
      <c r="C58" s="2" t="s">
        <v>64</v>
      </c>
      <c r="D58" s="24"/>
      <c r="E58" s="6" t="str">
        <f t="shared" si="1"/>
        <v>NV</v>
      </c>
    </row>
    <row r="59" spans="1:5" x14ac:dyDescent="0.25">
      <c r="A59" s="2">
        <v>14106674</v>
      </c>
      <c r="B59" s="2" t="s">
        <v>63</v>
      </c>
      <c r="C59" s="2" t="s">
        <v>65</v>
      </c>
      <c r="D59" s="24"/>
      <c r="E59" s="6" t="str">
        <f t="shared" si="1"/>
        <v>NV</v>
      </c>
    </row>
    <row r="60" spans="1:5" x14ac:dyDescent="0.25">
      <c r="A60" s="2">
        <v>11002427</v>
      </c>
      <c r="B60" s="2" t="s">
        <v>915</v>
      </c>
      <c r="C60" s="2" t="s">
        <v>2</v>
      </c>
      <c r="D60" s="24"/>
      <c r="E60" s="6" t="str">
        <f t="shared" si="1"/>
        <v>NV</v>
      </c>
    </row>
    <row r="61" spans="1:5" x14ac:dyDescent="0.25">
      <c r="A61" s="2">
        <v>15040146</v>
      </c>
      <c r="B61" s="2" t="s">
        <v>66</v>
      </c>
      <c r="C61" s="2" t="s">
        <v>67</v>
      </c>
      <c r="D61" s="24"/>
      <c r="E61" s="6" t="str">
        <f t="shared" si="1"/>
        <v>NV</v>
      </c>
    </row>
    <row r="62" spans="1:5" x14ac:dyDescent="0.25">
      <c r="A62" s="2">
        <v>17010678</v>
      </c>
      <c r="B62" s="2" t="s">
        <v>68</v>
      </c>
      <c r="C62" s="2" t="s">
        <v>69</v>
      </c>
      <c r="D62" s="24"/>
      <c r="E62" s="6" t="str">
        <f t="shared" si="1"/>
        <v>NV</v>
      </c>
    </row>
    <row r="63" spans="1:5" x14ac:dyDescent="0.25">
      <c r="A63" s="2">
        <v>17023465</v>
      </c>
      <c r="B63" s="2" t="s">
        <v>577</v>
      </c>
      <c r="C63" s="2" t="s">
        <v>169</v>
      </c>
      <c r="D63" s="24"/>
      <c r="E63" s="6" t="str">
        <f t="shared" si="1"/>
        <v>NV</v>
      </c>
    </row>
    <row r="64" spans="1:5" x14ac:dyDescent="0.25">
      <c r="A64" s="2">
        <v>18047449</v>
      </c>
      <c r="B64" s="2" t="s">
        <v>70</v>
      </c>
      <c r="C64" s="2" t="s">
        <v>71</v>
      </c>
      <c r="D64" s="24"/>
      <c r="E64" s="6" t="str">
        <f t="shared" si="1"/>
        <v>NV</v>
      </c>
    </row>
    <row r="65" spans="1:5" x14ac:dyDescent="0.25">
      <c r="A65" s="2">
        <v>18047541</v>
      </c>
      <c r="B65" s="2" t="s">
        <v>72</v>
      </c>
      <c r="C65" s="2" t="s">
        <v>73</v>
      </c>
      <c r="D65" s="24"/>
      <c r="E65" s="6" t="str">
        <f t="shared" si="1"/>
        <v>NV</v>
      </c>
    </row>
    <row r="66" spans="1:5" x14ac:dyDescent="0.25">
      <c r="A66" s="2">
        <v>19042577</v>
      </c>
      <c r="B66" s="2" t="s">
        <v>916</v>
      </c>
      <c r="C66" s="2" t="s">
        <v>917</v>
      </c>
      <c r="D66" s="24"/>
      <c r="E66" s="6" t="str">
        <f t="shared" si="1"/>
        <v>NV</v>
      </c>
    </row>
    <row r="67" spans="1:5" x14ac:dyDescent="0.25">
      <c r="A67" s="2">
        <v>19039481</v>
      </c>
      <c r="B67" s="2" t="s">
        <v>918</v>
      </c>
      <c r="C67" s="2" t="s">
        <v>138</v>
      </c>
      <c r="D67" s="24">
        <v>2</v>
      </c>
      <c r="E67" s="6" t="str">
        <f t="shared" si="1"/>
        <v>NV</v>
      </c>
    </row>
    <row r="68" spans="1:5" x14ac:dyDescent="0.25">
      <c r="A68" s="2">
        <v>18032838</v>
      </c>
      <c r="B68" s="2" t="s">
        <v>76</v>
      </c>
      <c r="C68" s="2" t="s">
        <v>77</v>
      </c>
      <c r="D68" s="24"/>
      <c r="E68" s="6" t="str">
        <f t="shared" si="1"/>
        <v>NV</v>
      </c>
    </row>
    <row r="69" spans="1:5" x14ac:dyDescent="0.25">
      <c r="A69" s="2">
        <v>19042477</v>
      </c>
      <c r="B69" s="2" t="s">
        <v>919</v>
      </c>
      <c r="C69" s="2" t="s">
        <v>160</v>
      </c>
      <c r="D69" s="24">
        <v>10.5</v>
      </c>
      <c r="E69" s="6" t="str">
        <f t="shared" si="1"/>
        <v>V</v>
      </c>
    </row>
    <row r="70" spans="1:5" x14ac:dyDescent="0.25">
      <c r="A70" s="2">
        <v>19042383</v>
      </c>
      <c r="B70" s="2" t="s">
        <v>920</v>
      </c>
      <c r="C70" s="2" t="s">
        <v>358</v>
      </c>
      <c r="D70" s="24"/>
      <c r="E70" s="6" t="str">
        <f t="shared" si="1"/>
        <v>NV</v>
      </c>
    </row>
    <row r="71" spans="1:5" x14ac:dyDescent="0.25">
      <c r="A71" s="2">
        <v>19039469</v>
      </c>
      <c r="B71" s="2" t="s">
        <v>921</v>
      </c>
      <c r="C71" s="2" t="s">
        <v>922</v>
      </c>
      <c r="D71" s="24">
        <v>0</v>
      </c>
      <c r="E71" s="6" t="str">
        <f t="shared" si="1"/>
        <v>NV</v>
      </c>
    </row>
    <row r="72" spans="1:5" x14ac:dyDescent="0.25">
      <c r="A72" s="2">
        <v>17023661</v>
      </c>
      <c r="B72" s="2" t="s">
        <v>79</v>
      </c>
      <c r="C72" s="2" t="s">
        <v>7</v>
      </c>
      <c r="D72" s="24"/>
      <c r="E72" s="6" t="str">
        <f t="shared" si="1"/>
        <v>NV</v>
      </c>
    </row>
    <row r="73" spans="1:5" x14ac:dyDescent="0.25">
      <c r="A73" s="2">
        <v>18047442</v>
      </c>
      <c r="B73" s="2" t="s">
        <v>80</v>
      </c>
      <c r="C73" s="2" t="s">
        <v>81</v>
      </c>
      <c r="D73" s="24"/>
      <c r="E73" s="6" t="str">
        <f t="shared" si="1"/>
        <v>NV</v>
      </c>
    </row>
    <row r="74" spans="1:5" x14ac:dyDescent="0.25">
      <c r="A74" s="2">
        <v>16030498</v>
      </c>
      <c r="B74" s="2" t="s">
        <v>82</v>
      </c>
      <c r="C74" s="2" t="s">
        <v>83</v>
      </c>
      <c r="D74" s="24"/>
      <c r="E74" s="6" t="str">
        <f t="shared" si="1"/>
        <v>NV</v>
      </c>
    </row>
    <row r="75" spans="1:5" x14ac:dyDescent="0.25">
      <c r="A75" s="2">
        <v>19031028</v>
      </c>
      <c r="B75" s="2" t="s">
        <v>923</v>
      </c>
      <c r="C75" s="2" t="s">
        <v>13</v>
      </c>
      <c r="D75" s="24">
        <v>2</v>
      </c>
      <c r="E75" s="6" t="str">
        <f t="shared" si="1"/>
        <v>NV</v>
      </c>
    </row>
    <row r="76" spans="1:5" x14ac:dyDescent="0.25">
      <c r="A76" s="2">
        <v>19031034</v>
      </c>
      <c r="B76" s="2" t="s">
        <v>924</v>
      </c>
      <c r="C76" s="2" t="s">
        <v>384</v>
      </c>
      <c r="D76" s="24"/>
      <c r="E76" s="6" t="str">
        <f t="shared" si="1"/>
        <v>NV</v>
      </c>
    </row>
    <row r="77" spans="1:5" x14ac:dyDescent="0.25">
      <c r="A77" s="2">
        <v>19043246</v>
      </c>
      <c r="B77" s="2" t="s">
        <v>925</v>
      </c>
      <c r="C77" s="2" t="s">
        <v>663</v>
      </c>
      <c r="D77" s="24">
        <v>3.5</v>
      </c>
      <c r="E77" s="6" t="str">
        <f t="shared" ref="E77:E140" si="2">IF(D77&gt;=10,"V",IF(D77&gt;=3,"R","NV"))</f>
        <v>R</v>
      </c>
    </row>
    <row r="78" spans="1:5" x14ac:dyDescent="0.25">
      <c r="A78" s="2">
        <v>11001705</v>
      </c>
      <c r="B78" s="2" t="s">
        <v>926</v>
      </c>
      <c r="C78" s="2" t="s">
        <v>927</v>
      </c>
      <c r="D78" s="24"/>
      <c r="E78" s="6" t="str">
        <f t="shared" si="2"/>
        <v>NV</v>
      </c>
    </row>
    <row r="79" spans="1:5" x14ac:dyDescent="0.25">
      <c r="A79" s="2">
        <v>18031365</v>
      </c>
      <c r="B79" s="2" t="s">
        <v>86</v>
      </c>
      <c r="C79" s="2" t="s">
        <v>87</v>
      </c>
      <c r="D79" s="24"/>
      <c r="E79" s="6" t="str">
        <f t="shared" si="2"/>
        <v>NV</v>
      </c>
    </row>
    <row r="80" spans="1:5" x14ac:dyDescent="0.25">
      <c r="A80" s="2">
        <v>18046372</v>
      </c>
      <c r="B80" s="2" t="s">
        <v>88</v>
      </c>
      <c r="C80" s="2" t="s">
        <v>89</v>
      </c>
      <c r="D80" s="24">
        <v>3</v>
      </c>
      <c r="E80" s="6" t="str">
        <f t="shared" si="2"/>
        <v>R</v>
      </c>
    </row>
    <row r="81" spans="1:5" x14ac:dyDescent="0.25">
      <c r="A81" s="2">
        <v>16033200</v>
      </c>
      <c r="B81" s="2" t="s">
        <v>928</v>
      </c>
      <c r="C81" s="2" t="s">
        <v>929</v>
      </c>
      <c r="D81" s="24"/>
      <c r="E81" s="6" t="str">
        <f t="shared" si="2"/>
        <v>NV</v>
      </c>
    </row>
    <row r="82" spans="1:5" x14ac:dyDescent="0.25">
      <c r="A82" s="2">
        <v>19044561</v>
      </c>
      <c r="B82" s="2" t="s">
        <v>930</v>
      </c>
      <c r="C82" s="2" t="s">
        <v>666</v>
      </c>
      <c r="D82" s="24"/>
      <c r="E82" s="6" t="str">
        <f t="shared" si="2"/>
        <v>NV</v>
      </c>
    </row>
    <row r="83" spans="1:5" x14ac:dyDescent="0.25">
      <c r="A83" s="2">
        <v>19030427</v>
      </c>
      <c r="B83" s="2" t="s">
        <v>931</v>
      </c>
      <c r="C83" s="2" t="s">
        <v>932</v>
      </c>
      <c r="D83" s="24"/>
      <c r="E83" s="6" t="str">
        <f t="shared" si="2"/>
        <v>NV</v>
      </c>
    </row>
    <row r="84" spans="1:5" x14ac:dyDescent="0.25">
      <c r="A84" s="2">
        <v>13008420</v>
      </c>
      <c r="B84" s="2" t="s">
        <v>91</v>
      </c>
      <c r="C84" s="2" t="s">
        <v>92</v>
      </c>
      <c r="D84" s="24"/>
      <c r="E84" s="6" t="str">
        <f t="shared" si="2"/>
        <v>NV</v>
      </c>
    </row>
    <row r="85" spans="1:5" x14ac:dyDescent="0.25">
      <c r="A85" s="2">
        <v>18033506</v>
      </c>
      <c r="B85" s="2" t="s">
        <v>95</v>
      </c>
      <c r="C85" s="2" t="s">
        <v>96</v>
      </c>
      <c r="D85" s="24">
        <v>10</v>
      </c>
      <c r="E85" s="6" t="str">
        <f t="shared" si="2"/>
        <v>V</v>
      </c>
    </row>
    <row r="86" spans="1:5" x14ac:dyDescent="0.25">
      <c r="A86" s="2">
        <v>19039910</v>
      </c>
      <c r="B86" s="2" t="s">
        <v>933</v>
      </c>
      <c r="C86" s="2" t="s">
        <v>196</v>
      </c>
      <c r="D86" s="24"/>
      <c r="E86" s="6" t="str">
        <f t="shared" si="2"/>
        <v>NV</v>
      </c>
    </row>
    <row r="87" spans="1:5" x14ac:dyDescent="0.25">
      <c r="A87" s="2">
        <v>17019108</v>
      </c>
      <c r="B87" s="2" t="s">
        <v>97</v>
      </c>
      <c r="C87" s="2" t="s">
        <v>98</v>
      </c>
      <c r="D87" s="24"/>
      <c r="E87" s="6" t="str">
        <f t="shared" si="2"/>
        <v>NV</v>
      </c>
    </row>
    <row r="88" spans="1:5" x14ac:dyDescent="0.25">
      <c r="A88" s="2">
        <v>19042375</v>
      </c>
      <c r="B88" s="2" t="s">
        <v>934</v>
      </c>
      <c r="C88" s="2" t="s">
        <v>160</v>
      </c>
      <c r="D88" s="24">
        <v>2</v>
      </c>
      <c r="E88" s="6" t="str">
        <f t="shared" si="2"/>
        <v>NV</v>
      </c>
    </row>
    <row r="89" spans="1:5" x14ac:dyDescent="0.25">
      <c r="A89" s="2">
        <v>19039507</v>
      </c>
      <c r="B89" s="2" t="s">
        <v>935</v>
      </c>
      <c r="C89" s="2" t="s">
        <v>13</v>
      </c>
      <c r="D89" s="24">
        <v>1</v>
      </c>
      <c r="E89" s="6" t="str">
        <f t="shared" si="2"/>
        <v>NV</v>
      </c>
    </row>
    <row r="90" spans="1:5" x14ac:dyDescent="0.25">
      <c r="A90" s="2">
        <v>16043154</v>
      </c>
      <c r="B90" s="2" t="s">
        <v>99</v>
      </c>
      <c r="C90" s="2" t="s">
        <v>100</v>
      </c>
      <c r="D90" s="24"/>
      <c r="E90" s="6" t="str">
        <f t="shared" si="2"/>
        <v>NV</v>
      </c>
    </row>
    <row r="91" spans="1:5" x14ac:dyDescent="0.25">
      <c r="A91" s="2">
        <v>16036747</v>
      </c>
      <c r="B91" s="2" t="s">
        <v>936</v>
      </c>
      <c r="C91" s="2" t="s">
        <v>120</v>
      </c>
      <c r="D91" s="24">
        <v>1</v>
      </c>
      <c r="E91" s="6" t="str">
        <f t="shared" si="2"/>
        <v>NV</v>
      </c>
    </row>
    <row r="92" spans="1:5" x14ac:dyDescent="0.25">
      <c r="A92" s="2">
        <v>19030519</v>
      </c>
      <c r="B92" s="2" t="s">
        <v>937</v>
      </c>
      <c r="C92" s="2" t="s">
        <v>938</v>
      </c>
      <c r="D92" s="24">
        <v>0</v>
      </c>
      <c r="E92" s="6" t="str">
        <f t="shared" si="2"/>
        <v>NV</v>
      </c>
    </row>
    <row r="93" spans="1:5" x14ac:dyDescent="0.25">
      <c r="A93" s="2">
        <v>15030138</v>
      </c>
      <c r="B93" s="2" t="s">
        <v>583</v>
      </c>
      <c r="C93" s="2" t="s">
        <v>5</v>
      </c>
      <c r="D93" s="24"/>
      <c r="E93" s="6" t="str">
        <f t="shared" si="2"/>
        <v>NV</v>
      </c>
    </row>
    <row r="94" spans="1:5" x14ac:dyDescent="0.25">
      <c r="A94" s="2">
        <v>19030521</v>
      </c>
      <c r="B94" s="2" t="s">
        <v>583</v>
      </c>
      <c r="C94" s="2" t="s">
        <v>939</v>
      </c>
      <c r="D94" s="24">
        <v>10</v>
      </c>
      <c r="E94" s="6" t="str">
        <f t="shared" si="2"/>
        <v>V</v>
      </c>
    </row>
    <row r="95" spans="1:5" x14ac:dyDescent="0.25">
      <c r="A95" s="2">
        <v>18031778</v>
      </c>
      <c r="B95" s="2" t="s">
        <v>105</v>
      </c>
      <c r="C95" s="2" t="s">
        <v>106</v>
      </c>
      <c r="D95" s="24">
        <v>3</v>
      </c>
      <c r="E95" s="6" t="str">
        <f t="shared" si="2"/>
        <v>R</v>
      </c>
    </row>
    <row r="96" spans="1:5" x14ac:dyDescent="0.25">
      <c r="A96" s="2">
        <v>17015721</v>
      </c>
      <c r="B96" s="2" t="s">
        <v>586</v>
      </c>
      <c r="C96" s="2" t="s">
        <v>545</v>
      </c>
      <c r="D96" s="24"/>
      <c r="E96" s="6" t="str">
        <f t="shared" si="2"/>
        <v>NV</v>
      </c>
    </row>
    <row r="97" spans="1:5" x14ac:dyDescent="0.25">
      <c r="A97" s="2">
        <v>19031582</v>
      </c>
      <c r="B97" s="2" t="s">
        <v>940</v>
      </c>
      <c r="C97" s="2" t="s">
        <v>56</v>
      </c>
      <c r="D97" s="24"/>
      <c r="E97" s="6" t="str">
        <f t="shared" si="2"/>
        <v>NV</v>
      </c>
    </row>
    <row r="98" spans="1:5" x14ac:dyDescent="0.25">
      <c r="A98" s="2">
        <v>16030940</v>
      </c>
      <c r="B98" s="2" t="s">
        <v>587</v>
      </c>
      <c r="C98" s="2" t="s">
        <v>545</v>
      </c>
      <c r="D98" s="24">
        <v>1</v>
      </c>
      <c r="E98" s="6" t="str">
        <f t="shared" si="2"/>
        <v>NV</v>
      </c>
    </row>
    <row r="99" spans="1:5" x14ac:dyDescent="0.25">
      <c r="A99" s="2">
        <v>19043143</v>
      </c>
      <c r="B99" s="2" t="s">
        <v>941</v>
      </c>
      <c r="C99" s="2" t="s">
        <v>252</v>
      </c>
      <c r="D99" s="24"/>
      <c r="E99" s="6" t="str">
        <f t="shared" si="2"/>
        <v>NV</v>
      </c>
    </row>
    <row r="100" spans="1:5" x14ac:dyDescent="0.25">
      <c r="A100" s="2">
        <v>18030059</v>
      </c>
      <c r="B100" s="2" t="s">
        <v>110</v>
      </c>
      <c r="C100" s="2" t="s">
        <v>84</v>
      </c>
      <c r="D100" s="24">
        <v>1</v>
      </c>
      <c r="E100" s="6" t="str">
        <f t="shared" si="2"/>
        <v>NV</v>
      </c>
    </row>
    <row r="101" spans="1:5" x14ac:dyDescent="0.25">
      <c r="A101" s="2">
        <v>12102860</v>
      </c>
      <c r="B101" s="2" t="s">
        <v>111</v>
      </c>
      <c r="C101" s="2" t="s">
        <v>113</v>
      </c>
      <c r="D101" s="24"/>
      <c r="E101" s="6" t="str">
        <f t="shared" si="2"/>
        <v>NV</v>
      </c>
    </row>
    <row r="102" spans="1:5" x14ac:dyDescent="0.25">
      <c r="A102" s="2">
        <v>19042260</v>
      </c>
      <c r="B102" s="2" t="s">
        <v>942</v>
      </c>
      <c r="C102" s="2" t="s">
        <v>238</v>
      </c>
      <c r="D102" s="24"/>
      <c r="E102" s="6" t="str">
        <f t="shared" si="2"/>
        <v>NV</v>
      </c>
    </row>
    <row r="103" spans="1:5" x14ac:dyDescent="0.25">
      <c r="A103" s="2">
        <v>15035624</v>
      </c>
      <c r="B103" s="2" t="s">
        <v>114</v>
      </c>
      <c r="C103" s="2" t="s">
        <v>102</v>
      </c>
      <c r="D103" s="24"/>
      <c r="E103" s="6" t="str">
        <f t="shared" si="2"/>
        <v>NV</v>
      </c>
    </row>
    <row r="104" spans="1:5" x14ac:dyDescent="0.25">
      <c r="A104" s="2">
        <v>17023407</v>
      </c>
      <c r="B104" s="2" t="s">
        <v>115</v>
      </c>
      <c r="C104" s="2" t="s">
        <v>116</v>
      </c>
      <c r="D104" s="24"/>
      <c r="E104" s="6" t="str">
        <f t="shared" si="2"/>
        <v>NV</v>
      </c>
    </row>
    <row r="105" spans="1:5" x14ac:dyDescent="0.25">
      <c r="A105" s="2">
        <v>19039695</v>
      </c>
      <c r="B105" s="2" t="s">
        <v>943</v>
      </c>
      <c r="C105" s="2" t="s">
        <v>734</v>
      </c>
      <c r="D105" s="24"/>
      <c r="E105" s="6" t="str">
        <f t="shared" si="2"/>
        <v>NV</v>
      </c>
    </row>
    <row r="106" spans="1:5" x14ac:dyDescent="0.25">
      <c r="A106" s="2">
        <v>16031078</v>
      </c>
      <c r="B106" s="2" t="s">
        <v>119</v>
      </c>
      <c r="C106" s="2" t="s">
        <v>120</v>
      </c>
      <c r="D106" s="24"/>
      <c r="E106" s="6" t="str">
        <f t="shared" si="2"/>
        <v>NV</v>
      </c>
    </row>
    <row r="107" spans="1:5" x14ac:dyDescent="0.25">
      <c r="A107" s="2">
        <v>17020370</v>
      </c>
      <c r="B107" s="2" t="s">
        <v>122</v>
      </c>
      <c r="C107" s="2" t="s">
        <v>123</v>
      </c>
      <c r="D107" s="24"/>
      <c r="E107" s="6" t="str">
        <f t="shared" si="2"/>
        <v>NV</v>
      </c>
    </row>
    <row r="108" spans="1:5" x14ac:dyDescent="0.25">
      <c r="A108" s="2">
        <v>19039997</v>
      </c>
      <c r="B108" s="2" t="s">
        <v>124</v>
      </c>
      <c r="C108" s="2" t="s">
        <v>24</v>
      </c>
      <c r="D108" s="24">
        <v>4</v>
      </c>
      <c r="E108" s="6" t="str">
        <f t="shared" si="2"/>
        <v>R</v>
      </c>
    </row>
    <row r="109" spans="1:5" x14ac:dyDescent="0.25">
      <c r="A109" s="2">
        <v>17017105</v>
      </c>
      <c r="B109" s="2" t="s">
        <v>124</v>
      </c>
      <c r="C109" s="2" t="s">
        <v>5</v>
      </c>
      <c r="D109" s="24"/>
      <c r="E109" s="6" t="str">
        <f t="shared" si="2"/>
        <v>NV</v>
      </c>
    </row>
    <row r="110" spans="1:5" x14ac:dyDescent="0.25">
      <c r="A110" s="2">
        <v>19042347</v>
      </c>
      <c r="B110" s="2" t="s">
        <v>944</v>
      </c>
      <c r="C110" s="2" t="s">
        <v>945</v>
      </c>
      <c r="D110" s="24"/>
      <c r="E110" s="6" t="str">
        <f t="shared" si="2"/>
        <v>NV</v>
      </c>
    </row>
    <row r="111" spans="1:5" x14ac:dyDescent="0.25">
      <c r="A111" s="2">
        <v>15030238</v>
      </c>
      <c r="B111" s="2" t="s">
        <v>946</v>
      </c>
      <c r="C111" s="2" t="s">
        <v>322</v>
      </c>
      <c r="D111" s="24">
        <v>0</v>
      </c>
      <c r="E111" s="6" t="str">
        <f t="shared" si="2"/>
        <v>NV</v>
      </c>
    </row>
    <row r="112" spans="1:5" x14ac:dyDescent="0.25">
      <c r="A112" s="2">
        <v>18047546</v>
      </c>
      <c r="B112" s="2" t="s">
        <v>125</v>
      </c>
      <c r="C112" s="2" t="s">
        <v>126</v>
      </c>
      <c r="D112" s="24">
        <v>3.5</v>
      </c>
      <c r="E112" s="6" t="str">
        <f t="shared" si="2"/>
        <v>R</v>
      </c>
    </row>
    <row r="113" spans="1:5" x14ac:dyDescent="0.25">
      <c r="A113" s="2">
        <v>18032839</v>
      </c>
      <c r="B113" s="2" t="s">
        <v>127</v>
      </c>
      <c r="C113" s="2" t="s">
        <v>947</v>
      </c>
      <c r="D113" s="24"/>
      <c r="E113" s="6" t="str">
        <f t="shared" si="2"/>
        <v>NV</v>
      </c>
    </row>
    <row r="114" spans="1:5" x14ac:dyDescent="0.25">
      <c r="A114" s="2">
        <v>18042181</v>
      </c>
      <c r="B114" s="2" t="s">
        <v>128</v>
      </c>
      <c r="C114" s="2" t="s">
        <v>129</v>
      </c>
      <c r="D114" s="24">
        <v>3</v>
      </c>
      <c r="E114" s="6" t="str">
        <f t="shared" si="2"/>
        <v>R</v>
      </c>
    </row>
    <row r="115" spans="1:5" x14ac:dyDescent="0.25">
      <c r="A115" s="2">
        <v>19042437</v>
      </c>
      <c r="B115" s="2" t="s">
        <v>948</v>
      </c>
      <c r="C115" s="2" t="s">
        <v>594</v>
      </c>
      <c r="D115" s="24">
        <v>1</v>
      </c>
      <c r="E115" s="6" t="str">
        <f t="shared" si="2"/>
        <v>NV</v>
      </c>
    </row>
    <row r="116" spans="1:5" x14ac:dyDescent="0.25">
      <c r="A116" s="2">
        <v>19040050</v>
      </c>
      <c r="B116" s="2" t="s">
        <v>949</v>
      </c>
      <c r="C116" s="2" t="s">
        <v>17</v>
      </c>
      <c r="D116" s="24">
        <v>2</v>
      </c>
      <c r="E116" s="6" t="str">
        <f t="shared" si="2"/>
        <v>NV</v>
      </c>
    </row>
    <row r="117" spans="1:5" x14ac:dyDescent="0.25">
      <c r="A117" s="2">
        <v>17015428</v>
      </c>
      <c r="B117" s="2" t="s">
        <v>130</v>
      </c>
      <c r="C117" s="2" t="s">
        <v>131</v>
      </c>
      <c r="D117" s="24"/>
      <c r="E117" s="6" t="str">
        <f t="shared" si="2"/>
        <v>NV</v>
      </c>
    </row>
    <row r="118" spans="1:5" x14ac:dyDescent="0.25">
      <c r="A118" s="2">
        <v>18033499</v>
      </c>
      <c r="B118" s="2" t="s">
        <v>132</v>
      </c>
      <c r="C118" s="2" t="s">
        <v>7</v>
      </c>
      <c r="D118" s="24">
        <v>2</v>
      </c>
      <c r="E118" s="6" t="str">
        <f t="shared" si="2"/>
        <v>NV</v>
      </c>
    </row>
    <row r="119" spans="1:5" x14ac:dyDescent="0.25">
      <c r="A119" s="2">
        <v>19030400</v>
      </c>
      <c r="B119" s="2" t="s">
        <v>950</v>
      </c>
      <c r="C119" s="2" t="s">
        <v>59</v>
      </c>
      <c r="D119" s="24">
        <v>2</v>
      </c>
      <c r="E119" s="6" t="str">
        <f t="shared" si="2"/>
        <v>NV</v>
      </c>
    </row>
    <row r="120" spans="1:5" x14ac:dyDescent="0.25">
      <c r="A120" s="2">
        <v>18033341</v>
      </c>
      <c r="B120" s="2" t="s">
        <v>135</v>
      </c>
      <c r="C120" s="2" t="s">
        <v>136</v>
      </c>
      <c r="D120" s="24">
        <v>2</v>
      </c>
      <c r="E120" s="6" t="str">
        <f t="shared" si="2"/>
        <v>NV</v>
      </c>
    </row>
    <row r="121" spans="1:5" x14ac:dyDescent="0.25">
      <c r="A121" s="2">
        <v>5016824</v>
      </c>
      <c r="B121" s="2" t="s">
        <v>137</v>
      </c>
      <c r="C121" s="2" t="s">
        <v>138</v>
      </c>
      <c r="D121" s="24">
        <v>1</v>
      </c>
      <c r="E121" s="6" t="str">
        <f t="shared" si="2"/>
        <v>NV</v>
      </c>
    </row>
    <row r="122" spans="1:5" x14ac:dyDescent="0.25">
      <c r="A122" s="2">
        <v>19044205</v>
      </c>
      <c r="B122" s="2" t="s">
        <v>951</v>
      </c>
      <c r="C122" s="2" t="s">
        <v>952</v>
      </c>
      <c r="D122" s="24"/>
      <c r="E122" s="6" t="str">
        <f t="shared" si="2"/>
        <v>NV</v>
      </c>
    </row>
    <row r="123" spans="1:5" x14ac:dyDescent="0.25">
      <c r="A123" s="2">
        <v>16038295</v>
      </c>
      <c r="B123" s="2" t="s">
        <v>953</v>
      </c>
      <c r="C123" s="2" t="s">
        <v>954</v>
      </c>
      <c r="D123" s="24">
        <v>1</v>
      </c>
      <c r="E123" s="6" t="str">
        <f t="shared" si="2"/>
        <v>NV</v>
      </c>
    </row>
    <row r="124" spans="1:5" x14ac:dyDescent="0.25">
      <c r="A124" s="2">
        <v>12107015</v>
      </c>
      <c r="B124" s="2" t="s">
        <v>141</v>
      </c>
      <c r="C124" s="2" t="s">
        <v>84</v>
      </c>
      <c r="D124" s="24"/>
      <c r="E124" s="6" t="str">
        <f t="shared" si="2"/>
        <v>NV</v>
      </c>
    </row>
    <row r="125" spans="1:5" x14ac:dyDescent="0.25">
      <c r="A125" s="2">
        <v>7003870</v>
      </c>
      <c r="B125" s="2" t="s">
        <v>588</v>
      </c>
      <c r="C125" s="2" t="s">
        <v>65</v>
      </c>
      <c r="D125" s="24">
        <v>0</v>
      </c>
      <c r="E125" s="6" t="str">
        <f t="shared" si="2"/>
        <v>NV</v>
      </c>
    </row>
    <row r="126" spans="1:5" x14ac:dyDescent="0.25">
      <c r="A126" s="2">
        <v>7001059</v>
      </c>
      <c r="B126" s="2" t="s">
        <v>142</v>
      </c>
      <c r="C126" s="2" t="s">
        <v>143</v>
      </c>
      <c r="D126" s="24"/>
      <c r="E126" s="6" t="str">
        <f t="shared" si="2"/>
        <v>NV</v>
      </c>
    </row>
    <row r="127" spans="1:5" x14ac:dyDescent="0.25">
      <c r="A127" s="2">
        <v>13000614</v>
      </c>
      <c r="B127" s="2" t="s">
        <v>144</v>
      </c>
      <c r="C127" s="2" t="s">
        <v>41</v>
      </c>
      <c r="D127" s="24"/>
      <c r="E127" s="6" t="str">
        <f t="shared" si="2"/>
        <v>NV</v>
      </c>
    </row>
    <row r="128" spans="1:5" x14ac:dyDescent="0.25">
      <c r="A128" s="2">
        <v>19040130</v>
      </c>
      <c r="B128" s="2" t="s">
        <v>955</v>
      </c>
      <c r="C128" s="2" t="s">
        <v>358</v>
      </c>
      <c r="D128" s="24"/>
      <c r="E128" s="6" t="str">
        <f t="shared" si="2"/>
        <v>NV</v>
      </c>
    </row>
    <row r="129" spans="1:5" x14ac:dyDescent="0.25">
      <c r="A129" s="2">
        <v>14106129</v>
      </c>
      <c r="B129" s="2" t="s">
        <v>145</v>
      </c>
      <c r="C129" s="2" t="s">
        <v>146</v>
      </c>
      <c r="D129" s="24"/>
      <c r="E129" s="6" t="str">
        <f t="shared" si="2"/>
        <v>NV</v>
      </c>
    </row>
    <row r="130" spans="1:5" x14ac:dyDescent="0.25">
      <c r="A130" s="2">
        <v>15034001</v>
      </c>
      <c r="B130" s="2" t="s">
        <v>145</v>
      </c>
      <c r="C130" s="2" t="s">
        <v>589</v>
      </c>
      <c r="D130" s="24"/>
      <c r="E130" s="6" t="str">
        <f t="shared" si="2"/>
        <v>NV</v>
      </c>
    </row>
    <row r="131" spans="1:5" x14ac:dyDescent="0.25">
      <c r="A131" s="2">
        <v>11006055</v>
      </c>
      <c r="B131" s="2" t="s">
        <v>145</v>
      </c>
      <c r="C131" s="2" t="s">
        <v>147</v>
      </c>
      <c r="D131" s="24"/>
      <c r="E131" s="6" t="str">
        <f t="shared" si="2"/>
        <v>NV</v>
      </c>
    </row>
    <row r="132" spans="1:5" x14ac:dyDescent="0.25">
      <c r="A132" s="2">
        <v>18040029</v>
      </c>
      <c r="B132" s="2" t="s">
        <v>148</v>
      </c>
      <c r="C132" s="2" t="s">
        <v>149</v>
      </c>
      <c r="D132" s="24"/>
      <c r="E132" s="6" t="str">
        <f t="shared" si="2"/>
        <v>NV</v>
      </c>
    </row>
    <row r="133" spans="1:5" x14ac:dyDescent="0.25">
      <c r="A133" s="2">
        <v>17020355</v>
      </c>
      <c r="B133" s="2" t="s">
        <v>150</v>
      </c>
      <c r="C133" s="2" t="s">
        <v>151</v>
      </c>
      <c r="D133" s="24"/>
      <c r="E133" s="6" t="str">
        <f t="shared" si="2"/>
        <v>NV</v>
      </c>
    </row>
    <row r="134" spans="1:5" x14ac:dyDescent="0.25">
      <c r="A134" s="2">
        <v>17017477</v>
      </c>
      <c r="B134" s="2" t="s">
        <v>590</v>
      </c>
      <c r="C134" s="2" t="s">
        <v>591</v>
      </c>
      <c r="D134" s="24"/>
      <c r="E134" s="6" t="str">
        <f t="shared" si="2"/>
        <v>NV</v>
      </c>
    </row>
    <row r="135" spans="1:5" x14ac:dyDescent="0.25">
      <c r="A135" s="2">
        <v>16043359</v>
      </c>
      <c r="B135" s="2" t="s">
        <v>956</v>
      </c>
      <c r="C135" s="2" t="s">
        <v>232</v>
      </c>
      <c r="D135" s="24"/>
      <c r="E135" s="6" t="str">
        <f t="shared" si="2"/>
        <v>NV</v>
      </c>
    </row>
    <row r="136" spans="1:5" x14ac:dyDescent="0.25">
      <c r="A136" s="2">
        <v>19036872</v>
      </c>
      <c r="B136" s="2" t="s">
        <v>957</v>
      </c>
      <c r="C136" s="2" t="s">
        <v>41</v>
      </c>
      <c r="D136" s="24">
        <v>2</v>
      </c>
      <c r="E136" s="6" t="str">
        <f t="shared" si="2"/>
        <v>NV</v>
      </c>
    </row>
    <row r="137" spans="1:5" x14ac:dyDescent="0.25">
      <c r="A137" s="2">
        <v>19039175</v>
      </c>
      <c r="B137" s="2" t="s">
        <v>958</v>
      </c>
      <c r="C137" s="2" t="s">
        <v>373</v>
      </c>
      <c r="D137" s="24">
        <v>1</v>
      </c>
      <c r="E137" s="6" t="str">
        <f t="shared" si="2"/>
        <v>NV</v>
      </c>
    </row>
    <row r="138" spans="1:5" x14ac:dyDescent="0.25">
      <c r="A138" s="2">
        <v>17017125</v>
      </c>
      <c r="B138" s="2" t="s">
        <v>154</v>
      </c>
      <c r="C138" s="2" t="s">
        <v>155</v>
      </c>
      <c r="D138" s="24"/>
      <c r="E138" s="6" t="str">
        <f t="shared" si="2"/>
        <v>NV</v>
      </c>
    </row>
    <row r="139" spans="1:5" x14ac:dyDescent="0.25">
      <c r="A139" s="2">
        <v>19039859</v>
      </c>
      <c r="B139" s="2" t="s">
        <v>959</v>
      </c>
      <c r="C139" s="2" t="s">
        <v>81</v>
      </c>
      <c r="D139" s="24"/>
      <c r="E139" s="6" t="str">
        <f t="shared" si="2"/>
        <v>NV</v>
      </c>
    </row>
    <row r="140" spans="1:5" x14ac:dyDescent="0.25">
      <c r="A140" s="2">
        <v>18030044</v>
      </c>
      <c r="B140" s="2" t="s">
        <v>156</v>
      </c>
      <c r="C140" s="2" t="s">
        <v>157</v>
      </c>
      <c r="D140" s="24"/>
      <c r="E140" s="6" t="str">
        <f t="shared" si="2"/>
        <v>NV</v>
      </c>
    </row>
    <row r="141" spans="1:5" x14ac:dyDescent="0.25">
      <c r="A141" s="2">
        <v>4004876</v>
      </c>
      <c r="B141" s="2" t="s">
        <v>960</v>
      </c>
      <c r="C141" s="2" t="s">
        <v>661</v>
      </c>
      <c r="D141" s="24">
        <v>0</v>
      </c>
      <c r="E141" s="6" t="str">
        <f t="shared" ref="E141:E204" si="3">IF(D141&gt;=10,"V",IF(D141&gt;=3,"R","NV"))</f>
        <v>NV</v>
      </c>
    </row>
    <row r="142" spans="1:5" x14ac:dyDescent="0.25">
      <c r="A142" s="2">
        <v>15030488</v>
      </c>
      <c r="B142" s="2" t="s">
        <v>592</v>
      </c>
      <c r="C142" s="2" t="s">
        <v>87</v>
      </c>
      <c r="D142" s="24"/>
      <c r="E142" s="6" t="str">
        <f t="shared" si="3"/>
        <v>NV</v>
      </c>
    </row>
    <row r="143" spans="1:5" x14ac:dyDescent="0.25">
      <c r="A143" s="2">
        <v>17023424</v>
      </c>
      <c r="B143" s="2" t="s">
        <v>593</v>
      </c>
      <c r="C143" s="2" t="s">
        <v>594</v>
      </c>
      <c r="D143" s="24">
        <v>5</v>
      </c>
      <c r="E143" s="6" t="str">
        <f t="shared" si="3"/>
        <v>R</v>
      </c>
    </row>
    <row r="144" spans="1:5" x14ac:dyDescent="0.25">
      <c r="A144" s="2">
        <v>16035581</v>
      </c>
      <c r="B144" s="2" t="s">
        <v>961</v>
      </c>
      <c r="C144" s="2" t="s">
        <v>41</v>
      </c>
      <c r="D144" s="24"/>
      <c r="E144" s="6" t="str">
        <f t="shared" si="3"/>
        <v>NV</v>
      </c>
    </row>
    <row r="145" spans="1:5" x14ac:dyDescent="0.25">
      <c r="A145" s="2">
        <v>18032925</v>
      </c>
      <c r="B145" s="2" t="s">
        <v>163</v>
      </c>
      <c r="C145" s="2" t="s">
        <v>9</v>
      </c>
      <c r="D145" s="24"/>
      <c r="E145" s="6" t="str">
        <f t="shared" si="3"/>
        <v>NV</v>
      </c>
    </row>
    <row r="146" spans="1:5" x14ac:dyDescent="0.25">
      <c r="A146" s="2">
        <v>16030508</v>
      </c>
      <c r="B146" s="2" t="s">
        <v>164</v>
      </c>
      <c r="C146" s="2" t="s">
        <v>136</v>
      </c>
      <c r="D146" s="24"/>
      <c r="E146" s="6" t="str">
        <f t="shared" si="3"/>
        <v>NV</v>
      </c>
    </row>
    <row r="147" spans="1:5" x14ac:dyDescent="0.25">
      <c r="A147" s="2">
        <v>19042472</v>
      </c>
      <c r="B147" s="2" t="s">
        <v>962</v>
      </c>
      <c r="C147" s="2" t="s">
        <v>406</v>
      </c>
      <c r="D147" s="24"/>
      <c r="E147" s="6" t="str">
        <f t="shared" si="3"/>
        <v>NV</v>
      </c>
    </row>
    <row r="148" spans="1:5" x14ac:dyDescent="0.25">
      <c r="A148" s="2">
        <v>19044056</v>
      </c>
      <c r="B148" s="2" t="s">
        <v>963</v>
      </c>
      <c r="C148" s="2" t="s">
        <v>174</v>
      </c>
      <c r="D148" s="24"/>
      <c r="E148" s="6" t="str">
        <f t="shared" si="3"/>
        <v>NV</v>
      </c>
    </row>
    <row r="149" spans="1:5" x14ac:dyDescent="0.25">
      <c r="A149" s="2">
        <v>18047852</v>
      </c>
      <c r="B149" s="2" t="s">
        <v>964</v>
      </c>
      <c r="C149" s="2" t="s">
        <v>230</v>
      </c>
      <c r="D149" s="24"/>
      <c r="E149" s="6" t="str">
        <f t="shared" si="3"/>
        <v>NV</v>
      </c>
    </row>
    <row r="150" spans="1:5" x14ac:dyDescent="0.25">
      <c r="A150" s="2">
        <v>19039445</v>
      </c>
      <c r="B150" s="2" t="s">
        <v>965</v>
      </c>
      <c r="C150" s="2" t="s">
        <v>92</v>
      </c>
      <c r="D150" s="24"/>
      <c r="E150" s="6" t="str">
        <f t="shared" si="3"/>
        <v>NV</v>
      </c>
    </row>
    <row r="151" spans="1:5" x14ac:dyDescent="0.25">
      <c r="A151" s="2">
        <v>18047547</v>
      </c>
      <c r="B151" s="2" t="s">
        <v>166</v>
      </c>
      <c r="C151" s="2" t="s">
        <v>167</v>
      </c>
      <c r="D151" s="24">
        <v>2</v>
      </c>
      <c r="E151" s="6" t="str">
        <f t="shared" si="3"/>
        <v>NV</v>
      </c>
    </row>
    <row r="152" spans="1:5" x14ac:dyDescent="0.25">
      <c r="A152" s="2">
        <v>18047600</v>
      </c>
      <c r="B152" s="2" t="s">
        <v>168</v>
      </c>
      <c r="C152" s="2" t="s">
        <v>169</v>
      </c>
      <c r="D152" s="24">
        <v>11</v>
      </c>
      <c r="E152" s="6" t="str">
        <f t="shared" si="3"/>
        <v>V</v>
      </c>
    </row>
    <row r="153" spans="1:5" x14ac:dyDescent="0.25">
      <c r="A153" s="2">
        <v>19041283</v>
      </c>
      <c r="B153" s="2" t="s">
        <v>966</v>
      </c>
      <c r="C153" s="2" t="s">
        <v>967</v>
      </c>
      <c r="D153" s="24"/>
      <c r="E153" s="6" t="str">
        <f t="shared" si="3"/>
        <v>NV</v>
      </c>
    </row>
    <row r="154" spans="1:5" x14ac:dyDescent="0.25">
      <c r="A154" s="2">
        <v>15037904</v>
      </c>
      <c r="B154" s="2" t="s">
        <v>170</v>
      </c>
      <c r="C154" s="2" t="s">
        <v>171</v>
      </c>
      <c r="D154" s="24"/>
      <c r="E154" s="6" t="str">
        <f t="shared" si="3"/>
        <v>NV</v>
      </c>
    </row>
    <row r="155" spans="1:5" x14ac:dyDescent="0.25">
      <c r="A155" s="2">
        <v>12104607</v>
      </c>
      <c r="B155" s="2" t="s">
        <v>968</v>
      </c>
      <c r="C155" s="2" t="s">
        <v>731</v>
      </c>
      <c r="D155" s="24">
        <v>1</v>
      </c>
      <c r="E155" s="6" t="str">
        <f t="shared" si="3"/>
        <v>NV</v>
      </c>
    </row>
    <row r="156" spans="1:5" x14ac:dyDescent="0.25">
      <c r="A156" s="2">
        <v>19043939</v>
      </c>
      <c r="B156" s="2" t="s">
        <v>969</v>
      </c>
      <c r="C156" s="2" t="s">
        <v>69</v>
      </c>
      <c r="D156" s="24"/>
      <c r="E156" s="6" t="str">
        <f t="shared" si="3"/>
        <v>NV</v>
      </c>
    </row>
    <row r="157" spans="1:5" x14ac:dyDescent="0.25">
      <c r="A157" s="2">
        <v>17023700</v>
      </c>
      <c r="B157" s="2" t="s">
        <v>172</v>
      </c>
      <c r="C157" s="2" t="s">
        <v>173</v>
      </c>
      <c r="D157" s="24"/>
      <c r="E157" s="6" t="str">
        <f t="shared" si="3"/>
        <v>NV</v>
      </c>
    </row>
    <row r="158" spans="1:5" x14ac:dyDescent="0.25">
      <c r="A158" s="2">
        <v>16039825</v>
      </c>
      <c r="B158" s="2" t="s">
        <v>970</v>
      </c>
      <c r="C158" s="2" t="s">
        <v>18</v>
      </c>
      <c r="D158" s="24"/>
      <c r="E158" s="6" t="str">
        <f t="shared" si="3"/>
        <v>NV</v>
      </c>
    </row>
    <row r="159" spans="1:5" x14ac:dyDescent="0.25">
      <c r="A159" s="2">
        <v>19042669</v>
      </c>
      <c r="B159" s="2" t="s">
        <v>971</v>
      </c>
      <c r="C159" s="2" t="s">
        <v>78</v>
      </c>
      <c r="D159" s="24"/>
      <c r="E159" s="6" t="str">
        <f t="shared" si="3"/>
        <v>NV</v>
      </c>
    </row>
    <row r="160" spans="1:5" x14ac:dyDescent="0.25">
      <c r="A160" s="2">
        <v>18046384</v>
      </c>
      <c r="B160" s="2" t="s">
        <v>175</v>
      </c>
      <c r="C160" s="2" t="s">
        <v>73</v>
      </c>
      <c r="D160" s="24"/>
      <c r="E160" s="6" t="str">
        <f t="shared" si="3"/>
        <v>NV</v>
      </c>
    </row>
    <row r="161" spans="1:5" x14ac:dyDescent="0.25">
      <c r="A161" s="2">
        <v>17010090</v>
      </c>
      <c r="B161" s="2" t="s">
        <v>597</v>
      </c>
      <c r="C161" s="2" t="s">
        <v>270</v>
      </c>
      <c r="D161" s="24">
        <v>0</v>
      </c>
      <c r="E161" s="6" t="str">
        <f t="shared" si="3"/>
        <v>NV</v>
      </c>
    </row>
    <row r="162" spans="1:5" x14ac:dyDescent="0.25">
      <c r="A162" s="2">
        <v>19043382</v>
      </c>
      <c r="B162" s="2" t="s">
        <v>972</v>
      </c>
      <c r="C162" s="2" t="s">
        <v>525</v>
      </c>
      <c r="D162" s="24"/>
      <c r="E162" s="6" t="str">
        <f t="shared" si="3"/>
        <v>NV</v>
      </c>
    </row>
    <row r="163" spans="1:5" x14ac:dyDescent="0.25">
      <c r="A163" s="2">
        <v>17015620</v>
      </c>
      <c r="B163" s="2" t="s">
        <v>176</v>
      </c>
      <c r="C163" s="2" t="s">
        <v>177</v>
      </c>
      <c r="D163" s="24"/>
      <c r="E163" s="6" t="str">
        <f t="shared" si="3"/>
        <v>NV</v>
      </c>
    </row>
    <row r="164" spans="1:5" x14ac:dyDescent="0.25">
      <c r="A164" s="2">
        <v>18032681</v>
      </c>
      <c r="B164" s="2" t="s">
        <v>178</v>
      </c>
      <c r="C164" s="2" t="s">
        <v>179</v>
      </c>
      <c r="D164" s="24"/>
      <c r="E164" s="6" t="str">
        <f t="shared" si="3"/>
        <v>NV</v>
      </c>
    </row>
    <row r="165" spans="1:5" x14ac:dyDescent="0.25">
      <c r="A165" s="2">
        <v>17023451</v>
      </c>
      <c r="B165" s="2" t="s">
        <v>183</v>
      </c>
      <c r="C165" s="2" t="s">
        <v>98</v>
      </c>
      <c r="D165" s="24"/>
      <c r="E165" s="6" t="str">
        <f t="shared" si="3"/>
        <v>NV</v>
      </c>
    </row>
    <row r="166" spans="1:5" x14ac:dyDescent="0.25">
      <c r="A166" s="2">
        <v>17017112</v>
      </c>
      <c r="B166" s="2" t="s">
        <v>599</v>
      </c>
      <c r="C166" s="2" t="s">
        <v>358</v>
      </c>
      <c r="D166" s="24"/>
      <c r="E166" s="6" t="str">
        <f t="shared" si="3"/>
        <v>NV</v>
      </c>
    </row>
    <row r="167" spans="1:5" x14ac:dyDescent="0.25">
      <c r="A167" s="2">
        <v>18031262</v>
      </c>
      <c r="B167" s="2" t="s">
        <v>184</v>
      </c>
      <c r="C167" s="2" t="s">
        <v>185</v>
      </c>
      <c r="D167" s="24"/>
      <c r="E167" s="6" t="str">
        <f t="shared" si="3"/>
        <v>NV</v>
      </c>
    </row>
    <row r="168" spans="1:5" x14ac:dyDescent="0.25">
      <c r="A168" s="2">
        <v>18047459</v>
      </c>
      <c r="B168" s="2" t="s">
        <v>186</v>
      </c>
      <c r="C168" s="2" t="s">
        <v>81</v>
      </c>
      <c r="D168" s="24">
        <v>3</v>
      </c>
      <c r="E168" s="6" t="str">
        <f t="shared" si="3"/>
        <v>R</v>
      </c>
    </row>
    <row r="169" spans="1:5" x14ac:dyDescent="0.25">
      <c r="A169" s="2">
        <v>19039968</v>
      </c>
      <c r="B169" s="2" t="s">
        <v>973</v>
      </c>
      <c r="C169" s="2" t="s">
        <v>313</v>
      </c>
      <c r="D169" s="24">
        <v>0</v>
      </c>
      <c r="E169" s="6" t="str">
        <f t="shared" si="3"/>
        <v>NV</v>
      </c>
    </row>
    <row r="170" spans="1:5" x14ac:dyDescent="0.25">
      <c r="A170" s="2">
        <v>19041391</v>
      </c>
      <c r="B170" s="2" t="s">
        <v>974</v>
      </c>
      <c r="C170" s="2" t="s">
        <v>615</v>
      </c>
      <c r="D170" s="24"/>
      <c r="E170" s="6" t="str">
        <f t="shared" si="3"/>
        <v>NV</v>
      </c>
    </row>
    <row r="171" spans="1:5" x14ac:dyDescent="0.25">
      <c r="A171" s="2">
        <v>19030463</v>
      </c>
      <c r="B171" s="2" t="s">
        <v>187</v>
      </c>
      <c r="C171" s="2" t="s">
        <v>975</v>
      </c>
      <c r="D171" s="24"/>
      <c r="E171" s="6" t="str">
        <f t="shared" si="3"/>
        <v>NV</v>
      </c>
    </row>
    <row r="172" spans="1:5" x14ac:dyDescent="0.25">
      <c r="A172" s="2">
        <v>16032721</v>
      </c>
      <c r="B172" s="2" t="s">
        <v>187</v>
      </c>
      <c r="C172" s="2" t="s">
        <v>17</v>
      </c>
      <c r="D172" s="24"/>
      <c r="E172" s="6" t="str">
        <f t="shared" si="3"/>
        <v>NV</v>
      </c>
    </row>
    <row r="173" spans="1:5" x14ac:dyDescent="0.25">
      <c r="A173" s="2">
        <v>18048920</v>
      </c>
      <c r="B173" s="2" t="s">
        <v>187</v>
      </c>
      <c r="C173" s="2" t="s">
        <v>188</v>
      </c>
      <c r="D173" s="24"/>
      <c r="E173" s="6" t="str">
        <f t="shared" si="3"/>
        <v>NV</v>
      </c>
    </row>
    <row r="174" spans="1:5" x14ac:dyDescent="0.25">
      <c r="A174" s="2">
        <v>17023773</v>
      </c>
      <c r="B174" s="2" t="s">
        <v>601</v>
      </c>
      <c r="C174" s="2" t="s">
        <v>307</v>
      </c>
      <c r="D174" s="24"/>
      <c r="E174" s="6" t="str">
        <f t="shared" si="3"/>
        <v>NV</v>
      </c>
    </row>
    <row r="175" spans="1:5" x14ac:dyDescent="0.25">
      <c r="A175" s="2">
        <v>19042960</v>
      </c>
      <c r="B175" s="2" t="s">
        <v>976</v>
      </c>
      <c r="C175" s="2" t="s">
        <v>977</v>
      </c>
      <c r="D175" s="24"/>
      <c r="E175" s="6" t="str">
        <f t="shared" si="3"/>
        <v>NV</v>
      </c>
    </row>
    <row r="176" spans="1:5" x14ac:dyDescent="0.25">
      <c r="A176" s="2">
        <v>19042780</v>
      </c>
      <c r="B176" s="2" t="s">
        <v>978</v>
      </c>
      <c r="C176" s="2" t="s">
        <v>735</v>
      </c>
      <c r="D176" s="24"/>
      <c r="E176" s="6" t="str">
        <f t="shared" si="3"/>
        <v>NV</v>
      </c>
    </row>
    <row r="177" spans="1:5" x14ac:dyDescent="0.25">
      <c r="A177" s="2">
        <v>12102813</v>
      </c>
      <c r="B177" s="2" t="s">
        <v>189</v>
      </c>
      <c r="C177" s="2" t="s">
        <v>190</v>
      </c>
      <c r="D177" s="24"/>
      <c r="E177" s="6" t="str">
        <f t="shared" si="3"/>
        <v>NV</v>
      </c>
    </row>
    <row r="178" spans="1:5" x14ac:dyDescent="0.25">
      <c r="A178" s="2">
        <v>6004511</v>
      </c>
      <c r="B178" s="2" t="s">
        <v>191</v>
      </c>
      <c r="C178" s="2" t="s">
        <v>96</v>
      </c>
      <c r="D178" s="24">
        <v>2</v>
      </c>
      <c r="E178" s="6" t="str">
        <f t="shared" si="3"/>
        <v>NV</v>
      </c>
    </row>
    <row r="179" spans="1:5" x14ac:dyDescent="0.25">
      <c r="A179" s="2">
        <v>18047448</v>
      </c>
      <c r="B179" s="2" t="s">
        <v>979</v>
      </c>
      <c r="C179" s="2" t="s">
        <v>412</v>
      </c>
      <c r="D179" s="24"/>
      <c r="E179" s="6" t="str">
        <f t="shared" si="3"/>
        <v>NV</v>
      </c>
    </row>
    <row r="180" spans="1:5" x14ac:dyDescent="0.25">
      <c r="A180" s="2">
        <v>18040663</v>
      </c>
      <c r="B180" s="2" t="s">
        <v>980</v>
      </c>
      <c r="C180" s="2" t="s">
        <v>249</v>
      </c>
      <c r="D180" s="24">
        <v>0</v>
      </c>
      <c r="E180" s="6" t="str">
        <f t="shared" si="3"/>
        <v>NV</v>
      </c>
    </row>
    <row r="181" spans="1:5" x14ac:dyDescent="0.25">
      <c r="A181" s="2">
        <v>7000387</v>
      </c>
      <c r="B181" s="2" t="s">
        <v>605</v>
      </c>
      <c r="C181" s="2" t="s">
        <v>120</v>
      </c>
      <c r="D181" s="24">
        <v>3.5</v>
      </c>
      <c r="E181" s="6" t="str">
        <f t="shared" si="3"/>
        <v>R</v>
      </c>
    </row>
    <row r="182" spans="1:5" x14ac:dyDescent="0.25">
      <c r="A182" s="2">
        <v>19030421</v>
      </c>
      <c r="B182" s="2" t="s">
        <v>981</v>
      </c>
      <c r="C182" s="2" t="s">
        <v>408</v>
      </c>
      <c r="D182" s="24">
        <v>0</v>
      </c>
      <c r="E182" s="6" t="str">
        <f t="shared" si="3"/>
        <v>NV</v>
      </c>
    </row>
    <row r="183" spans="1:5" x14ac:dyDescent="0.25">
      <c r="A183" s="2">
        <v>19039172</v>
      </c>
      <c r="B183" s="2" t="s">
        <v>2</v>
      </c>
      <c r="C183" s="2" t="s">
        <v>982</v>
      </c>
      <c r="D183" s="24">
        <v>1</v>
      </c>
      <c r="E183" s="6" t="str">
        <f t="shared" si="3"/>
        <v>NV</v>
      </c>
    </row>
    <row r="184" spans="1:5" x14ac:dyDescent="0.25">
      <c r="A184" s="2">
        <v>14103891</v>
      </c>
      <c r="B184" s="2" t="s">
        <v>983</v>
      </c>
      <c r="C184" s="2" t="s">
        <v>984</v>
      </c>
      <c r="D184" s="24">
        <v>0</v>
      </c>
      <c r="E184" s="6" t="str">
        <f t="shared" si="3"/>
        <v>NV</v>
      </c>
    </row>
    <row r="185" spans="1:5" x14ac:dyDescent="0.25">
      <c r="A185" s="2">
        <v>18030073</v>
      </c>
      <c r="B185" s="2" t="s">
        <v>193</v>
      </c>
      <c r="C185" s="2" t="s">
        <v>77</v>
      </c>
      <c r="D185" s="24"/>
      <c r="E185" s="6" t="str">
        <f t="shared" si="3"/>
        <v>NV</v>
      </c>
    </row>
    <row r="186" spans="1:5" x14ac:dyDescent="0.25">
      <c r="A186" s="2">
        <v>17023698</v>
      </c>
      <c r="B186" s="2" t="s">
        <v>194</v>
      </c>
      <c r="C186" s="2" t="s">
        <v>81</v>
      </c>
      <c r="D186" s="24"/>
      <c r="E186" s="6" t="str">
        <f t="shared" si="3"/>
        <v>NV</v>
      </c>
    </row>
    <row r="187" spans="1:5" x14ac:dyDescent="0.25">
      <c r="A187" s="2">
        <v>16032779</v>
      </c>
      <c r="B187" s="2" t="s">
        <v>195</v>
      </c>
      <c r="C187" s="2" t="s">
        <v>196</v>
      </c>
      <c r="D187" s="24"/>
      <c r="E187" s="6" t="str">
        <f t="shared" si="3"/>
        <v>NV</v>
      </c>
    </row>
    <row r="188" spans="1:5" x14ac:dyDescent="0.25">
      <c r="A188" s="2">
        <v>18047016</v>
      </c>
      <c r="B188" s="2" t="s">
        <v>197</v>
      </c>
      <c r="C188" s="2" t="s">
        <v>198</v>
      </c>
      <c r="D188" s="24"/>
      <c r="E188" s="6" t="str">
        <f t="shared" si="3"/>
        <v>NV</v>
      </c>
    </row>
    <row r="189" spans="1:5" x14ac:dyDescent="0.25">
      <c r="A189" s="2">
        <v>12104652</v>
      </c>
      <c r="B189" s="2" t="s">
        <v>199</v>
      </c>
      <c r="C189" s="2" t="s">
        <v>200</v>
      </c>
      <c r="D189" s="24"/>
      <c r="E189" s="6" t="str">
        <f t="shared" si="3"/>
        <v>NV</v>
      </c>
    </row>
    <row r="190" spans="1:5" x14ac:dyDescent="0.25">
      <c r="A190" s="2">
        <v>19044069</v>
      </c>
      <c r="B190" s="2" t="s">
        <v>985</v>
      </c>
      <c r="C190" s="2" t="s">
        <v>239</v>
      </c>
      <c r="D190" s="24"/>
      <c r="E190" s="6" t="str">
        <f t="shared" si="3"/>
        <v>NV</v>
      </c>
    </row>
    <row r="191" spans="1:5" x14ac:dyDescent="0.25">
      <c r="A191" s="2">
        <v>18031809</v>
      </c>
      <c r="B191" s="2" t="s">
        <v>202</v>
      </c>
      <c r="C191" s="2" t="s">
        <v>203</v>
      </c>
      <c r="D191" s="24">
        <v>2</v>
      </c>
      <c r="E191" s="6" t="str">
        <f t="shared" si="3"/>
        <v>NV</v>
      </c>
    </row>
    <row r="192" spans="1:5" x14ac:dyDescent="0.25">
      <c r="A192" s="2">
        <v>19039875</v>
      </c>
      <c r="B192" s="2" t="s">
        <v>986</v>
      </c>
      <c r="C192" s="2" t="s">
        <v>358</v>
      </c>
      <c r="D192" s="24">
        <v>2</v>
      </c>
      <c r="E192" s="6" t="str">
        <f t="shared" si="3"/>
        <v>NV</v>
      </c>
    </row>
    <row r="193" spans="1:5" x14ac:dyDescent="0.25">
      <c r="A193" s="2">
        <v>15040536</v>
      </c>
      <c r="B193" s="2" t="s">
        <v>204</v>
      </c>
      <c r="C193" s="2" t="s">
        <v>65</v>
      </c>
      <c r="D193" s="24"/>
      <c r="E193" s="6" t="str">
        <f t="shared" si="3"/>
        <v>NV</v>
      </c>
    </row>
    <row r="194" spans="1:5" x14ac:dyDescent="0.25">
      <c r="A194" s="2">
        <v>17023463</v>
      </c>
      <c r="B194" s="2" t="s">
        <v>205</v>
      </c>
      <c r="C194" s="2" t="s">
        <v>206</v>
      </c>
      <c r="D194" s="24"/>
      <c r="E194" s="6" t="str">
        <f t="shared" si="3"/>
        <v>NV</v>
      </c>
    </row>
    <row r="195" spans="1:5" x14ac:dyDescent="0.25">
      <c r="A195" s="2">
        <v>17017423</v>
      </c>
      <c r="B195" s="2" t="s">
        <v>608</v>
      </c>
      <c r="C195" s="2" t="s">
        <v>609</v>
      </c>
      <c r="D195" s="24"/>
      <c r="E195" s="6" t="str">
        <f t="shared" si="3"/>
        <v>NV</v>
      </c>
    </row>
    <row r="196" spans="1:5" x14ac:dyDescent="0.25">
      <c r="A196" s="2">
        <v>19042961</v>
      </c>
      <c r="B196" s="2" t="s">
        <v>988</v>
      </c>
      <c r="C196" s="2" t="s">
        <v>361</v>
      </c>
      <c r="D196" s="24">
        <v>0</v>
      </c>
      <c r="E196" s="6" t="str">
        <f t="shared" si="3"/>
        <v>NV</v>
      </c>
    </row>
    <row r="197" spans="1:5" x14ac:dyDescent="0.25">
      <c r="A197" s="2">
        <v>19030515</v>
      </c>
      <c r="B197" s="2" t="s">
        <v>207</v>
      </c>
      <c r="C197" s="2" t="s">
        <v>46</v>
      </c>
      <c r="D197" s="24">
        <v>0</v>
      </c>
      <c r="E197" s="6" t="str">
        <f t="shared" si="3"/>
        <v>NV</v>
      </c>
    </row>
    <row r="198" spans="1:5" x14ac:dyDescent="0.25">
      <c r="A198" s="2">
        <v>19042415</v>
      </c>
      <c r="B198" s="2" t="s">
        <v>207</v>
      </c>
      <c r="C198" s="2" t="s">
        <v>989</v>
      </c>
      <c r="D198" s="24"/>
      <c r="E198" s="6" t="str">
        <f t="shared" si="3"/>
        <v>NV</v>
      </c>
    </row>
    <row r="199" spans="1:5" x14ac:dyDescent="0.25">
      <c r="A199" s="2">
        <v>7001896</v>
      </c>
      <c r="B199" s="2" t="s">
        <v>207</v>
      </c>
      <c r="C199" s="2" t="s">
        <v>208</v>
      </c>
      <c r="D199" s="24"/>
      <c r="E199" s="6" t="str">
        <f t="shared" si="3"/>
        <v>NV</v>
      </c>
    </row>
    <row r="200" spans="1:5" x14ac:dyDescent="0.25">
      <c r="A200" s="2">
        <v>16030102</v>
      </c>
      <c r="B200" s="2" t="s">
        <v>207</v>
      </c>
      <c r="C200" s="2" t="s">
        <v>209</v>
      </c>
      <c r="D200" s="24"/>
      <c r="E200" s="6" t="str">
        <f t="shared" si="3"/>
        <v>NV</v>
      </c>
    </row>
    <row r="201" spans="1:5" x14ac:dyDescent="0.25">
      <c r="A201" s="2">
        <v>19042812</v>
      </c>
      <c r="B201" s="2" t="s">
        <v>207</v>
      </c>
      <c r="C201" s="2" t="s">
        <v>158</v>
      </c>
      <c r="D201" s="24"/>
      <c r="E201" s="6" t="str">
        <f t="shared" si="3"/>
        <v>NV</v>
      </c>
    </row>
    <row r="202" spans="1:5" x14ac:dyDescent="0.25">
      <c r="A202" s="2">
        <v>15039959</v>
      </c>
      <c r="B202" s="2" t="s">
        <v>990</v>
      </c>
      <c r="C202" s="2" t="s">
        <v>991</v>
      </c>
      <c r="D202" s="24"/>
      <c r="E202" s="6" t="str">
        <f t="shared" si="3"/>
        <v>NV</v>
      </c>
    </row>
    <row r="203" spans="1:5" x14ac:dyDescent="0.25">
      <c r="A203" s="2">
        <v>19043797</v>
      </c>
      <c r="B203" s="2" t="s">
        <v>992</v>
      </c>
      <c r="C203" s="2" t="s">
        <v>993</v>
      </c>
      <c r="D203" s="24">
        <v>2</v>
      </c>
      <c r="E203" s="6" t="str">
        <f t="shared" si="3"/>
        <v>NV</v>
      </c>
    </row>
    <row r="204" spans="1:5" x14ac:dyDescent="0.25">
      <c r="A204" s="2">
        <v>18030046</v>
      </c>
      <c r="B204" s="2" t="s">
        <v>210</v>
      </c>
      <c r="C204" s="2" t="s">
        <v>211</v>
      </c>
      <c r="D204" s="24"/>
      <c r="E204" s="6" t="str">
        <f t="shared" si="3"/>
        <v>NV</v>
      </c>
    </row>
    <row r="205" spans="1:5" x14ac:dyDescent="0.25">
      <c r="A205" s="2">
        <v>15036411</v>
      </c>
      <c r="B205" s="2" t="s">
        <v>212</v>
      </c>
      <c r="C205" s="2" t="s">
        <v>213</v>
      </c>
      <c r="D205" s="24"/>
      <c r="E205" s="6" t="str">
        <f t="shared" ref="E205:E268" si="4">IF(D205&gt;=10,"V",IF(D205&gt;=3,"R","NV"))</f>
        <v>NV</v>
      </c>
    </row>
    <row r="206" spans="1:5" x14ac:dyDescent="0.25">
      <c r="A206" s="2">
        <v>18047602</v>
      </c>
      <c r="B206" s="2" t="s">
        <v>214</v>
      </c>
      <c r="C206" s="2" t="s">
        <v>215</v>
      </c>
      <c r="D206" s="24"/>
      <c r="E206" s="6" t="str">
        <f t="shared" si="4"/>
        <v>NV</v>
      </c>
    </row>
    <row r="207" spans="1:5" x14ac:dyDescent="0.25">
      <c r="A207" s="2">
        <v>19043500</v>
      </c>
      <c r="B207" s="2" t="s">
        <v>994</v>
      </c>
      <c r="C207" s="2" t="s">
        <v>160</v>
      </c>
      <c r="D207" s="24"/>
      <c r="E207" s="6" t="str">
        <f t="shared" si="4"/>
        <v>NV</v>
      </c>
    </row>
    <row r="208" spans="1:5" x14ac:dyDescent="0.25">
      <c r="A208" s="2">
        <v>19043495</v>
      </c>
      <c r="B208" s="2" t="s">
        <v>994</v>
      </c>
      <c r="C208" s="2" t="s">
        <v>169</v>
      </c>
      <c r="D208" s="24"/>
      <c r="E208" s="6" t="str">
        <f t="shared" si="4"/>
        <v>NV</v>
      </c>
    </row>
    <row r="209" spans="1:5" x14ac:dyDescent="0.25">
      <c r="A209" s="2">
        <v>19039117</v>
      </c>
      <c r="B209" s="2" t="s">
        <v>995</v>
      </c>
      <c r="C209" s="2" t="s">
        <v>94</v>
      </c>
      <c r="D209" s="24">
        <v>1</v>
      </c>
      <c r="E209" s="6" t="str">
        <f t="shared" si="4"/>
        <v>NV</v>
      </c>
    </row>
    <row r="210" spans="1:5" x14ac:dyDescent="0.25">
      <c r="A210" s="2">
        <v>19031586</v>
      </c>
      <c r="B210" s="2" t="s">
        <v>996</v>
      </c>
      <c r="C210" s="2" t="s">
        <v>31</v>
      </c>
      <c r="D210" s="24">
        <v>2</v>
      </c>
      <c r="E210" s="6" t="str">
        <f t="shared" si="4"/>
        <v>NV</v>
      </c>
    </row>
    <row r="211" spans="1:5" x14ac:dyDescent="0.25">
      <c r="A211" s="2">
        <v>18031164</v>
      </c>
      <c r="B211" s="2" t="s">
        <v>216</v>
      </c>
      <c r="C211" s="2" t="s">
        <v>217</v>
      </c>
      <c r="D211" s="24">
        <v>3.5</v>
      </c>
      <c r="E211" s="6" t="str">
        <f t="shared" si="4"/>
        <v>R</v>
      </c>
    </row>
    <row r="212" spans="1:5" x14ac:dyDescent="0.25">
      <c r="A212" s="2">
        <v>19040633</v>
      </c>
      <c r="B212" s="2" t="s">
        <v>997</v>
      </c>
      <c r="C212" s="2" t="s">
        <v>527</v>
      </c>
      <c r="D212" s="24"/>
      <c r="E212" s="6" t="str">
        <f t="shared" si="4"/>
        <v>NV</v>
      </c>
    </row>
    <row r="213" spans="1:5" x14ac:dyDescent="0.25">
      <c r="A213" s="2">
        <v>16043408</v>
      </c>
      <c r="B213" s="2" t="s">
        <v>220</v>
      </c>
      <c r="C213" s="2" t="s">
        <v>221</v>
      </c>
      <c r="D213" s="24"/>
      <c r="E213" s="6" t="str">
        <f t="shared" si="4"/>
        <v>NV</v>
      </c>
    </row>
    <row r="214" spans="1:5" x14ac:dyDescent="0.25">
      <c r="A214" s="2">
        <v>18040068</v>
      </c>
      <c r="B214" s="2" t="s">
        <v>222</v>
      </c>
      <c r="C214" s="2" t="s">
        <v>223</v>
      </c>
      <c r="D214" s="24"/>
      <c r="E214" s="6" t="str">
        <f t="shared" si="4"/>
        <v>NV</v>
      </c>
    </row>
    <row r="215" spans="1:5" x14ac:dyDescent="0.25">
      <c r="A215" s="2">
        <v>18031180</v>
      </c>
      <c r="B215" s="2" t="s">
        <v>224</v>
      </c>
      <c r="C215" s="2" t="s">
        <v>225</v>
      </c>
      <c r="D215" s="24"/>
      <c r="E215" s="6" t="str">
        <f t="shared" si="4"/>
        <v>NV</v>
      </c>
    </row>
    <row r="216" spans="1:5" x14ac:dyDescent="0.25">
      <c r="A216" s="2">
        <v>19031014</v>
      </c>
      <c r="B216" s="2" t="s">
        <v>998</v>
      </c>
      <c r="C216" s="2" t="s">
        <v>666</v>
      </c>
      <c r="D216" s="24">
        <v>4.5</v>
      </c>
      <c r="E216" s="6" t="str">
        <f t="shared" si="4"/>
        <v>R</v>
      </c>
    </row>
    <row r="217" spans="1:5" x14ac:dyDescent="0.25">
      <c r="A217" s="2">
        <v>19039863</v>
      </c>
      <c r="B217" s="2" t="s">
        <v>999</v>
      </c>
      <c r="C217" s="2" t="s">
        <v>120</v>
      </c>
      <c r="D217" s="24">
        <v>3.5</v>
      </c>
      <c r="E217" s="6" t="str">
        <f t="shared" si="4"/>
        <v>R</v>
      </c>
    </row>
    <row r="218" spans="1:5" x14ac:dyDescent="0.25">
      <c r="A218" s="2">
        <v>19043764</v>
      </c>
      <c r="B218" s="2" t="s">
        <v>1000</v>
      </c>
      <c r="C218" s="2" t="s">
        <v>1001</v>
      </c>
      <c r="D218" s="24"/>
      <c r="E218" s="6" t="str">
        <f t="shared" si="4"/>
        <v>NV</v>
      </c>
    </row>
    <row r="219" spans="1:5" x14ac:dyDescent="0.25">
      <c r="A219" s="2">
        <v>18032890</v>
      </c>
      <c r="B219" s="2" t="s">
        <v>226</v>
      </c>
      <c r="C219" s="2" t="s">
        <v>227</v>
      </c>
      <c r="D219" s="24"/>
      <c r="E219" s="6" t="str">
        <f t="shared" si="4"/>
        <v>NV</v>
      </c>
    </row>
    <row r="220" spans="1:5" x14ac:dyDescent="0.25">
      <c r="A220" s="2">
        <v>19031357</v>
      </c>
      <c r="B220" s="2" t="s">
        <v>1002</v>
      </c>
      <c r="C220" s="2" t="s">
        <v>81</v>
      </c>
      <c r="D220" s="24">
        <v>0</v>
      </c>
      <c r="E220" s="6" t="str">
        <f t="shared" si="4"/>
        <v>NV</v>
      </c>
    </row>
    <row r="221" spans="1:5" x14ac:dyDescent="0.25">
      <c r="A221" s="2">
        <v>17023332</v>
      </c>
      <c r="B221" s="2" t="s">
        <v>228</v>
      </c>
      <c r="C221" s="2" t="s">
        <v>121</v>
      </c>
      <c r="D221" s="24">
        <v>0</v>
      </c>
      <c r="E221" s="6" t="str">
        <f t="shared" si="4"/>
        <v>NV</v>
      </c>
    </row>
    <row r="222" spans="1:5" x14ac:dyDescent="0.25">
      <c r="A222" s="2">
        <v>18030876</v>
      </c>
      <c r="B222" s="2" t="s">
        <v>229</v>
      </c>
      <c r="C222" s="2" t="s">
        <v>230</v>
      </c>
      <c r="D222" s="24"/>
      <c r="E222" s="6" t="str">
        <f t="shared" si="4"/>
        <v>NV</v>
      </c>
    </row>
    <row r="223" spans="1:5" x14ac:dyDescent="0.25">
      <c r="A223" s="2">
        <v>17023759</v>
      </c>
      <c r="B223" s="2" t="s">
        <v>231</v>
      </c>
      <c r="C223" s="2" t="s">
        <v>232</v>
      </c>
      <c r="D223" s="24"/>
      <c r="E223" s="6" t="str">
        <f t="shared" si="4"/>
        <v>NV</v>
      </c>
    </row>
    <row r="224" spans="1:5" x14ac:dyDescent="0.25">
      <c r="A224" s="2">
        <v>17017104</v>
      </c>
      <c r="B224" s="2" t="s">
        <v>233</v>
      </c>
      <c r="C224" s="2" t="s">
        <v>234</v>
      </c>
      <c r="D224" s="24"/>
      <c r="E224" s="6" t="str">
        <f t="shared" si="4"/>
        <v>NV</v>
      </c>
    </row>
    <row r="225" spans="1:5" x14ac:dyDescent="0.25">
      <c r="A225" s="2">
        <v>19030509</v>
      </c>
      <c r="B225" s="2" t="s">
        <v>1003</v>
      </c>
      <c r="C225" s="2" t="s">
        <v>171</v>
      </c>
      <c r="D225" s="24">
        <v>0</v>
      </c>
      <c r="E225" s="6" t="str">
        <f t="shared" si="4"/>
        <v>NV</v>
      </c>
    </row>
    <row r="226" spans="1:5" x14ac:dyDescent="0.25">
      <c r="A226" s="2">
        <v>18030001</v>
      </c>
      <c r="B226" s="2" t="s">
        <v>235</v>
      </c>
      <c r="C226" s="2" t="s">
        <v>236</v>
      </c>
      <c r="D226" s="24"/>
      <c r="E226" s="6" t="str">
        <f t="shared" si="4"/>
        <v>NV</v>
      </c>
    </row>
    <row r="227" spans="1:5" x14ac:dyDescent="0.25">
      <c r="A227" s="2">
        <v>17017480</v>
      </c>
      <c r="B227" s="2" t="s">
        <v>237</v>
      </c>
      <c r="C227" s="2" t="s">
        <v>238</v>
      </c>
      <c r="D227" s="24">
        <v>0</v>
      </c>
      <c r="E227" s="6" t="str">
        <f t="shared" si="4"/>
        <v>NV</v>
      </c>
    </row>
    <row r="228" spans="1:5" x14ac:dyDescent="0.25">
      <c r="A228" s="2">
        <v>19030451</v>
      </c>
      <c r="B228" s="2" t="s">
        <v>1004</v>
      </c>
      <c r="C228" s="2" t="s">
        <v>1005</v>
      </c>
      <c r="D228" s="24">
        <v>0</v>
      </c>
      <c r="E228" s="6" t="str">
        <f t="shared" si="4"/>
        <v>NV</v>
      </c>
    </row>
    <row r="229" spans="1:5" x14ac:dyDescent="0.25">
      <c r="A229" s="2">
        <v>19030777</v>
      </c>
      <c r="B229" s="2" t="s">
        <v>1006</v>
      </c>
      <c r="C229" s="2" t="s">
        <v>56</v>
      </c>
      <c r="D229" s="24">
        <v>0</v>
      </c>
      <c r="E229" s="6" t="str">
        <f t="shared" si="4"/>
        <v>NV</v>
      </c>
    </row>
    <row r="230" spans="1:5" x14ac:dyDescent="0.25">
      <c r="A230" s="2">
        <v>19042247</v>
      </c>
      <c r="B230" s="2" t="s">
        <v>1007</v>
      </c>
      <c r="C230" s="2" t="s">
        <v>1008</v>
      </c>
      <c r="D230" s="24"/>
      <c r="E230" s="6" t="str">
        <f t="shared" si="4"/>
        <v>NV</v>
      </c>
    </row>
    <row r="231" spans="1:5" x14ac:dyDescent="0.25">
      <c r="A231" s="2">
        <v>18039998</v>
      </c>
      <c r="B231" s="2" t="s">
        <v>246</v>
      </c>
      <c r="C231" s="2" t="s">
        <v>13</v>
      </c>
      <c r="D231" s="24"/>
      <c r="E231" s="6" t="str">
        <f t="shared" si="4"/>
        <v>NV</v>
      </c>
    </row>
    <row r="232" spans="1:5" x14ac:dyDescent="0.25">
      <c r="A232" s="2">
        <v>11005200</v>
      </c>
      <c r="B232" s="2" t="s">
        <v>249</v>
      </c>
      <c r="C232" s="2" t="s">
        <v>250</v>
      </c>
      <c r="D232" s="24">
        <v>1</v>
      </c>
      <c r="E232" s="6" t="str">
        <f t="shared" si="4"/>
        <v>NV</v>
      </c>
    </row>
    <row r="233" spans="1:5" x14ac:dyDescent="0.25">
      <c r="A233" s="2">
        <v>18031333</v>
      </c>
      <c r="B233" s="2" t="s">
        <v>251</v>
      </c>
      <c r="C233" s="2" t="s">
        <v>252</v>
      </c>
      <c r="D233" s="24">
        <v>11</v>
      </c>
      <c r="E233" s="6" t="str">
        <f t="shared" si="4"/>
        <v>V</v>
      </c>
    </row>
    <row r="234" spans="1:5" x14ac:dyDescent="0.25">
      <c r="A234" s="2">
        <v>18032866</v>
      </c>
      <c r="B234" s="2" t="s">
        <v>253</v>
      </c>
      <c r="C234" s="2" t="s">
        <v>254</v>
      </c>
      <c r="D234" s="24"/>
      <c r="E234" s="6" t="str">
        <f t="shared" si="4"/>
        <v>NV</v>
      </c>
    </row>
    <row r="235" spans="1:5" x14ac:dyDescent="0.25">
      <c r="A235" s="2">
        <v>19039146</v>
      </c>
      <c r="B235" s="2" t="s">
        <v>253</v>
      </c>
      <c r="C235" s="2" t="s">
        <v>65</v>
      </c>
      <c r="D235" s="24">
        <v>1</v>
      </c>
      <c r="E235" s="6" t="str">
        <f t="shared" si="4"/>
        <v>NV</v>
      </c>
    </row>
    <row r="236" spans="1:5" x14ac:dyDescent="0.25">
      <c r="A236" s="2">
        <v>18032864</v>
      </c>
      <c r="B236" s="2" t="s">
        <v>255</v>
      </c>
      <c r="C236" s="2" t="s">
        <v>256</v>
      </c>
      <c r="D236" s="24">
        <v>1</v>
      </c>
      <c r="E236" s="6" t="str">
        <f t="shared" si="4"/>
        <v>NV</v>
      </c>
    </row>
    <row r="237" spans="1:5" x14ac:dyDescent="0.25">
      <c r="A237" s="2">
        <v>19042240</v>
      </c>
      <c r="B237" s="2" t="s">
        <v>1009</v>
      </c>
      <c r="C237" s="2" t="s">
        <v>179</v>
      </c>
      <c r="D237" s="24"/>
      <c r="E237" s="6" t="str">
        <f t="shared" si="4"/>
        <v>NV</v>
      </c>
    </row>
    <row r="238" spans="1:5" x14ac:dyDescent="0.25">
      <c r="A238" s="2">
        <v>19043885</v>
      </c>
      <c r="B238" s="2" t="s">
        <v>1010</v>
      </c>
      <c r="C238" s="2" t="s">
        <v>234</v>
      </c>
      <c r="D238" s="24"/>
      <c r="E238" s="6" t="str">
        <f t="shared" si="4"/>
        <v>NV</v>
      </c>
    </row>
    <row r="239" spans="1:5" x14ac:dyDescent="0.25">
      <c r="A239" s="2">
        <v>12105750</v>
      </c>
      <c r="B239" s="2" t="s">
        <v>1010</v>
      </c>
      <c r="C239" s="2" t="s">
        <v>1011</v>
      </c>
      <c r="D239" s="24"/>
      <c r="E239" s="6" t="str">
        <f t="shared" si="4"/>
        <v>NV</v>
      </c>
    </row>
    <row r="240" spans="1:5" x14ac:dyDescent="0.25">
      <c r="A240" s="2">
        <v>19041714</v>
      </c>
      <c r="B240" s="2" t="s">
        <v>1012</v>
      </c>
      <c r="C240" s="2" t="s">
        <v>1013</v>
      </c>
      <c r="D240" s="24"/>
      <c r="E240" s="6" t="str">
        <f t="shared" si="4"/>
        <v>NV</v>
      </c>
    </row>
    <row r="241" spans="1:5" x14ac:dyDescent="0.25">
      <c r="A241" s="2">
        <v>17017127</v>
      </c>
      <c r="B241" s="2" t="s">
        <v>260</v>
      </c>
      <c r="C241" s="2" t="s">
        <v>261</v>
      </c>
      <c r="D241" s="24"/>
      <c r="E241" s="6" t="str">
        <f t="shared" si="4"/>
        <v>NV</v>
      </c>
    </row>
    <row r="242" spans="1:5" x14ac:dyDescent="0.25">
      <c r="A242" s="2">
        <v>19030759</v>
      </c>
      <c r="B242" s="2" t="s">
        <v>1014</v>
      </c>
      <c r="C242" s="2" t="s">
        <v>1015</v>
      </c>
      <c r="D242" s="24">
        <v>1</v>
      </c>
      <c r="E242" s="6" t="str">
        <f t="shared" si="4"/>
        <v>NV</v>
      </c>
    </row>
    <row r="243" spans="1:5" x14ac:dyDescent="0.25">
      <c r="A243" s="2">
        <v>18047055</v>
      </c>
      <c r="B243" s="2" t="s">
        <v>263</v>
      </c>
      <c r="C243" s="2" t="s">
        <v>264</v>
      </c>
      <c r="D243" s="24"/>
      <c r="E243" s="6" t="str">
        <f t="shared" si="4"/>
        <v>NV</v>
      </c>
    </row>
    <row r="244" spans="1:5" x14ac:dyDescent="0.25">
      <c r="A244" s="2">
        <v>17010239</v>
      </c>
      <c r="B244" s="2" t="s">
        <v>622</v>
      </c>
      <c r="C244" s="2" t="s">
        <v>462</v>
      </c>
      <c r="D244" s="24">
        <v>3</v>
      </c>
      <c r="E244" s="6" t="str">
        <f t="shared" si="4"/>
        <v>R</v>
      </c>
    </row>
    <row r="245" spans="1:5" x14ac:dyDescent="0.25">
      <c r="A245" s="2">
        <v>19030498</v>
      </c>
      <c r="B245" s="2" t="s">
        <v>1016</v>
      </c>
      <c r="C245" s="2" t="s">
        <v>13</v>
      </c>
      <c r="D245" s="24">
        <v>4</v>
      </c>
      <c r="E245" s="6" t="str">
        <f t="shared" si="4"/>
        <v>R</v>
      </c>
    </row>
    <row r="246" spans="1:5" x14ac:dyDescent="0.25">
      <c r="A246" s="2">
        <v>17021695</v>
      </c>
      <c r="B246" s="2" t="s">
        <v>623</v>
      </c>
      <c r="C246" s="2" t="s">
        <v>624</v>
      </c>
      <c r="D246" s="24"/>
      <c r="E246" s="6" t="str">
        <f t="shared" si="4"/>
        <v>NV</v>
      </c>
    </row>
    <row r="247" spans="1:5" x14ac:dyDescent="0.25">
      <c r="A247" s="2">
        <v>10001069</v>
      </c>
      <c r="B247" s="2" t="s">
        <v>266</v>
      </c>
      <c r="C247" s="2" t="s">
        <v>169</v>
      </c>
      <c r="D247" s="24"/>
      <c r="E247" s="6" t="str">
        <f t="shared" si="4"/>
        <v>NV</v>
      </c>
    </row>
    <row r="248" spans="1:5" x14ac:dyDescent="0.25">
      <c r="A248" s="2">
        <v>16038803</v>
      </c>
      <c r="B248" s="2" t="s">
        <v>1017</v>
      </c>
      <c r="C248" s="2" t="s">
        <v>1018</v>
      </c>
      <c r="D248" s="24">
        <v>2</v>
      </c>
      <c r="E248" s="6" t="str">
        <f t="shared" si="4"/>
        <v>NV</v>
      </c>
    </row>
    <row r="249" spans="1:5" x14ac:dyDescent="0.25">
      <c r="A249" s="2">
        <v>17017108</v>
      </c>
      <c r="B249" s="2" t="s">
        <v>626</v>
      </c>
      <c r="C249" s="2" t="s">
        <v>551</v>
      </c>
      <c r="D249" s="24"/>
      <c r="E249" s="6" t="str">
        <f t="shared" si="4"/>
        <v>NV</v>
      </c>
    </row>
    <row r="250" spans="1:5" x14ac:dyDescent="0.25">
      <c r="A250" s="2">
        <v>19039452</v>
      </c>
      <c r="B250" s="2" t="s">
        <v>1019</v>
      </c>
      <c r="C250" s="2" t="s">
        <v>1020</v>
      </c>
      <c r="D250" s="24">
        <v>0</v>
      </c>
      <c r="E250" s="6" t="str">
        <f t="shared" si="4"/>
        <v>NV</v>
      </c>
    </row>
    <row r="251" spans="1:5" x14ac:dyDescent="0.25">
      <c r="A251" s="2">
        <v>19042905</v>
      </c>
      <c r="B251" s="2" t="s">
        <v>1021</v>
      </c>
      <c r="C251" s="2" t="s">
        <v>657</v>
      </c>
      <c r="D251" s="24">
        <v>2</v>
      </c>
      <c r="E251" s="6" t="str">
        <f t="shared" si="4"/>
        <v>NV</v>
      </c>
    </row>
    <row r="252" spans="1:5" x14ac:dyDescent="0.25">
      <c r="A252" s="2">
        <v>16031210</v>
      </c>
      <c r="B252" s="2" t="s">
        <v>1022</v>
      </c>
      <c r="C252" s="2" t="s">
        <v>1023</v>
      </c>
      <c r="D252" s="24">
        <v>2</v>
      </c>
      <c r="E252" s="6" t="str">
        <f t="shared" si="4"/>
        <v>NV</v>
      </c>
    </row>
    <row r="253" spans="1:5" x14ac:dyDescent="0.25">
      <c r="A253" s="2">
        <v>19043887</v>
      </c>
      <c r="B253" s="2" t="s">
        <v>1024</v>
      </c>
      <c r="C253" s="2" t="s">
        <v>358</v>
      </c>
      <c r="D253" s="24">
        <v>0</v>
      </c>
      <c r="E253" s="6" t="str">
        <f t="shared" si="4"/>
        <v>NV</v>
      </c>
    </row>
    <row r="254" spans="1:5" x14ac:dyDescent="0.25">
      <c r="A254" s="2">
        <v>18042864</v>
      </c>
      <c r="B254" s="2" t="s">
        <v>267</v>
      </c>
      <c r="C254" s="2" t="s">
        <v>268</v>
      </c>
      <c r="D254" s="24"/>
      <c r="E254" s="6" t="str">
        <f t="shared" si="4"/>
        <v>NV</v>
      </c>
    </row>
    <row r="255" spans="1:5" x14ac:dyDescent="0.25">
      <c r="A255" s="2">
        <v>18030086</v>
      </c>
      <c r="B255" s="2" t="s">
        <v>269</v>
      </c>
      <c r="C255" s="2" t="s">
        <v>270</v>
      </c>
      <c r="D255" s="24">
        <v>10.5</v>
      </c>
      <c r="E255" s="6" t="str">
        <f t="shared" si="4"/>
        <v>V</v>
      </c>
    </row>
    <row r="256" spans="1:5" x14ac:dyDescent="0.25">
      <c r="A256" s="2">
        <v>16043438</v>
      </c>
      <c r="B256" s="2" t="s">
        <v>271</v>
      </c>
      <c r="C256" s="2" t="s">
        <v>272</v>
      </c>
      <c r="D256" s="24"/>
      <c r="E256" s="6" t="str">
        <f t="shared" si="4"/>
        <v>NV</v>
      </c>
    </row>
    <row r="257" spans="1:5" x14ac:dyDescent="0.25">
      <c r="A257" s="2">
        <v>13003617</v>
      </c>
      <c r="B257" s="2" t="s">
        <v>627</v>
      </c>
      <c r="C257" s="2" t="s">
        <v>230</v>
      </c>
      <c r="D257" s="24"/>
      <c r="E257" s="6" t="str">
        <f t="shared" si="4"/>
        <v>NV</v>
      </c>
    </row>
    <row r="258" spans="1:5" x14ac:dyDescent="0.25">
      <c r="A258" s="2">
        <v>18047454</v>
      </c>
      <c r="B258" s="2" t="s">
        <v>1025</v>
      </c>
      <c r="C258" s="2" t="s">
        <v>58</v>
      </c>
      <c r="D258" s="24"/>
      <c r="E258" s="6" t="str">
        <f t="shared" si="4"/>
        <v>NV</v>
      </c>
    </row>
    <row r="259" spans="1:5" x14ac:dyDescent="0.25">
      <c r="A259" s="2">
        <v>18031335</v>
      </c>
      <c r="B259" s="2" t="s">
        <v>273</v>
      </c>
      <c r="C259" s="2" t="s">
        <v>274</v>
      </c>
      <c r="D259" s="24"/>
      <c r="E259" s="6" t="str">
        <f t="shared" si="4"/>
        <v>NV</v>
      </c>
    </row>
    <row r="260" spans="1:5" x14ac:dyDescent="0.25">
      <c r="A260" s="2">
        <v>18033314</v>
      </c>
      <c r="B260" s="2" t="s">
        <v>275</v>
      </c>
      <c r="C260" s="2" t="s">
        <v>65</v>
      </c>
      <c r="D260" s="24">
        <v>0</v>
      </c>
      <c r="E260" s="6" t="str">
        <f t="shared" si="4"/>
        <v>NV</v>
      </c>
    </row>
    <row r="261" spans="1:5" x14ac:dyDescent="0.25">
      <c r="A261" s="2">
        <v>19030496</v>
      </c>
      <c r="B261" s="2" t="s">
        <v>865</v>
      </c>
      <c r="C261" s="2" t="s">
        <v>98</v>
      </c>
      <c r="D261" s="24">
        <v>1</v>
      </c>
      <c r="E261" s="6" t="str">
        <f t="shared" si="4"/>
        <v>NV</v>
      </c>
    </row>
    <row r="262" spans="1:5" x14ac:dyDescent="0.25">
      <c r="A262" s="2">
        <v>17015729</v>
      </c>
      <c r="B262" s="2" t="s">
        <v>276</v>
      </c>
      <c r="C262" s="2" t="s">
        <v>81</v>
      </c>
      <c r="D262" s="24"/>
      <c r="E262" s="6" t="str">
        <f t="shared" si="4"/>
        <v>NV</v>
      </c>
    </row>
    <row r="263" spans="1:5" x14ac:dyDescent="0.25">
      <c r="A263" s="2">
        <v>14110070</v>
      </c>
      <c r="B263" s="2" t="s">
        <v>277</v>
      </c>
      <c r="C263" s="2" t="s">
        <v>9</v>
      </c>
      <c r="D263" s="24"/>
      <c r="E263" s="6" t="str">
        <f t="shared" si="4"/>
        <v>NV</v>
      </c>
    </row>
    <row r="264" spans="1:5" x14ac:dyDescent="0.25">
      <c r="A264" s="2">
        <v>12104773</v>
      </c>
      <c r="B264" s="2" t="s">
        <v>281</v>
      </c>
      <c r="C264" s="2" t="s">
        <v>15</v>
      </c>
      <c r="D264" s="24"/>
      <c r="E264" s="6" t="str">
        <f t="shared" si="4"/>
        <v>NV</v>
      </c>
    </row>
    <row r="265" spans="1:5" x14ac:dyDescent="0.25">
      <c r="A265" s="2">
        <v>15032618</v>
      </c>
      <c r="B265" s="2" t="s">
        <v>1026</v>
      </c>
      <c r="C265" s="2" t="s">
        <v>1027</v>
      </c>
      <c r="D265" s="24"/>
      <c r="E265" s="6" t="str">
        <f t="shared" si="4"/>
        <v>NV</v>
      </c>
    </row>
    <row r="266" spans="1:5" x14ac:dyDescent="0.25">
      <c r="A266" s="2">
        <v>18047548</v>
      </c>
      <c r="B266" s="2" t="s">
        <v>282</v>
      </c>
      <c r="C266" s="2" t="s">
        <v>283</v>
      </c>
      <c r="D266" s="24"/>
      <c r="E266" s="6" t="str">
        <f t="shared" si="4"/>
        <v>NV</v>
      </c>
    </row>
    <row r="267" spans="1:5" x14ac:dyDescent="0.25">
      <c r="A267" s="2">
        <v>17016850</v>
      </c>
      <c r="B267" s="2" t="s">
        <v>628</v>
      </c>
      <c r="C267" s="2" t="s">
        <v>85</v>
      </c>
      <c r="D267" s="24">
        <v>2</v>
      </c>
      <c r="E267" s="6" t="str">
        <f t="shared" si="4"/>
        <v>NV</v>
      </c>
    </row>
    <row r="268" spans="1:5" x14ac:dyDescent="0.25">
      <c r="A268" s="2">
        <v>19039755</v>
      </c>
      <c r="B268" s="2" t="s">
        <v>1028</v>
      </c>
      <c r="C268" s="2" t="s">
        <v>1029</v>
      </c>
      <c r="D268" s="24"/>
      <c r="E268" s="6" t="str">
        <f t="shared" si="4"/>
        <v>NV</v>
      </c>
    </row>
    <row r="269" spans="1:5" x14ac:dyDescent="0.25">
      <c r="A269" s="2">
        <v>17023633</v>
      </c>
      <c r="B269" s="2" t="s">
        <v>630</v>
      </c>
      <c r="C269" s="2" t="s">
        <v>631</v>
      </c>
      <c r="D269" s="24"/>
      <c r="E269" s="6" t="str">
        <f t="shared" ref="E269:E332" si="5">IF(D269&gt;=10,"V",IF(D269&gt;=3,"R","NV"))</f>
        <v>NV</v>
      </c>
    </row>
    <row r="270" spans="1:5" x14ac:dyDescent="0.25">
      <c r="A270" s="2">
        <v>17023741</v>
      </c>
      <c r="B270" s="2" t="s">
        <v>287</v>
      </c>
      <c r="C270" s="2" t="s">
        <v>265</v>
      </c>
      <c r="D270" s="24"/>
      <c r="E270" s="6" t="str">
        <f t="shared" si="5"/>
        <v>NV</v>
      </c>
    </row>
    <row r="271" spans="1:5" x14ac:dyDescent="0.25">
      <c r="A271" s="2">
        <v>18033513</v>
      </c>
      <c r="B271" s="2" t="s">
        <v>288</v>
      </c>
      <c r="C271" s="2" t="s">
        <v>138</v>
      </c>
      <c r="D271" s="24">
        <v>2</v>
      </c>
      <c r="E271" s="6" t="str">
        <f t="shared" si="5"/>
        <v>NV</v>
      </c>
    </row>
    <row r="272" spans="1:5" x14ac:dyDescent="0.25">
      <c r="A272" s="2">
        <v>19031061</v>
      </c>
      <c r="B272" s="2" t="s">
        <v>1030</v>
      </c>
      <c r="C272" s="2" t="s">
        <v>5</v>
      </c>
      <c r="D272" s="24">
        <v>1</v>
      </c>
      <c r="E272" s="6" t="str">
        <f t="shared" si="5"/>
        <v>NV</v>
      </c>
    </row>
    <row r="273" spans="1:5" x14ac:dyDescent="0.25">
      <c r="A273" s="2">
        <v>18044096</v>
      </c>
      <c r="B273" s="2" t="s">
        <v>289</v>
      </c>
      <c r="C273" s="2" t="s">
        <v>196</v>
      </c>
      <c r="D273" s="24">
        <v>0</v>
      </c>
      <c r="E273" s="6" t="str">
        <f t="shared" si="5"/>
        <v>NV</v>
      </c>
    </row>
    <row r="274" spans="1:5" x14ac:dyDescent="0.25">
      <c r="A274" s="2">
        <v>17017661</v>
      </c>
      <c r="B274" s="2" t="s">
        <v>292</v>
      </c>
      <c r="C274" s="2" t="s">
        <v>293</v>
      </c>
      <c r="D274" s="24"/>
      <c r="E274" s="6" t="str">
        <f t="shared" si="5"/>
        <v>NV</v>
      </c>
    </row>
    <row r="275" spans="1:5" x14ac:dyDescent="0.25">
      <c r="A275" s="2">
        <v>19031019</v>
      </c>
      <c r="B275" s="2" t="s">
        <v>1031</v>
      </c>
      <c r="C275" s="2" t="s">
        <v>48</v>
      </c>
      <c r="D275" s="24">
        <v>3</v>
      </c>
      <c r="E275" s="6" t="str">
        <f t="shared" si="5"/>
        <v>R</v>
      </c>
    </row>
    <row r="276" spans="1:5" x14ac:dyDescent="0.25">
      <c r="A276" s="2">
        <v>19040097</v>
      </c>
      <c r="B276" s="2" t="s">
        <v>294</v>
      </c>
      <c r="C276" s="2" t="s">
        <v>9</v>
      </c>
      <c r="D276" s="24">
        <v>2</v>
      </c>
      <c r="E276" s="6" t="str">
        <f t="shared" si="5"/>
        <v>NV</v>
      </c>
    </row>
    <row r="277" spans="1:5" x14ac:dyDescent="0.25">
      <c r="A277" s="2">
        <v>15040531</v>
      </c>
      <c r="B277" s="2" t="s">
        <v>294</v>
      </c>
      <c r="C277" s="2" t="s">
        <v>264</v>
      </c>
      <c r="D277" s="24">
        <v>1.5</v>
      </c>
      <c r="E277" s="6" t="str">
        <f t="shared" si="5"/>
        <v>NV</v>
      </c>
    </row>
    <row r="278" spans="1:5" x14ac:dyDescent="0.25">
      <c r="A278" s="2">
        <v>18047945</v>
      </c>
      <c r="B278" s="2" t="s">
        <v>295</v>
      </c>
      <c r="C278" s="2" t="s">
        <v>7</v>
      </c>
      <c r="D278" s="24"/>
      <c r="E278" s="6" t="str">
        <f t="shared" si="5"/>
        <v>NV</v>
      </c>
    </row>
    <row r="279" spans="1:5" x14ac:dyDescent="0.25">
      <c r="A279" s="2">
        <v>18047473</v>
      </c>
      <c r="B279" s="2" t="s">
        <v>296</v>
      </c>
      <c r="C279" s="2" t="s">
        <v>297</v>
      </c>
      <c r="D279" s="24"/>
      <c r="E279" s="6" t="str">
        <f t="shared" si="5"/>
        <v>NV</v>
      </c>
    </row>
    <row r="280" spans="1:5" x14ac:dyDescent="0.25">
      <c r="A280" s="2">
        <v>19042911</v>
      </c>
      <c r="B280" s="2" t="s">
        <v>1032</v>
      </c>
      <c r="C280" s="2" t="s">
        <v>81</v>
      </c>
      <c r="D280" s="24"/>
      <c r="E280" s="6" t="str">
        <f t="shared" si="5"/>
        <v>NV</v>
      </c>
    </row>
    <row r="281" spans="1:5" x14ac:dyDescent="0.25">
      <c r="A281" s="2">
        <v>15034702</v>
      </c>
      <c r="B281" s="2" t="s">
        <v>1033</v>
      </c>
      <c r="C281" s="2" t="s">
        <v>581</v>
      </c>
      <c r="D281" s="24"/>
      <c r="E281" s="6" t="str">
        <f t="shared" si="5"/>
        <v>NV</v>
      </c>
    </row>
    <row r="282" spans="1:5" x14ac:dyDescent="0.25">
      <c r="A282" s="2">
        <v>19030065</v>
      </c>
      <c r="B282" s="2" t="s">
        <v>632</v>
      </c>
      <c r="C282" s="2" t="s">
        <v>1034</v>
      </c>
      <c r="D282" s="24">
        <v>1</v>
      </c>
      <c r="E282" s="6" t="str">
        <f t="shared" si="5"/>
        <v>NV</v>
      </c>
    </row>
    <row r="283" spans="1:5" x14ac:dyDescent="0.25">
      <c r="A283" s="2">
        <v>19030779</v>
      </c>
      <c r="B283" s="2" t="s">
        <v>1035</v>
      </c>
      <c r="C283" s="2" t="s">
        <v>859</v>
      </c>
      <c r="D283" s="24">
        <v>2</v>
      </c>
      <c r="E283" s="6" t="str">
        <f t="shared" si="5"/>
        <v>NV</v>
      </c>
    </row>
    <row r="284" spans="1:5" x14ac:dyDescent="0.25">
      <c r="A284" s="2">
        <v>15040983</v>
      </c>
      <c r="B284" s="2" t="s">
        <v>298</v>
      </c>
      <c r="C284" s="2" t="s">
        <v>48</v>
      </c>
      <c r="D284" s="24"/>
      <c r="E284" s="6" t="str">
        <f t="shared" si="5"/>
        <v>NV</v>
      </c>
    </row>
    <row r="285" spans="1:5" x14ac:dyDescent="0.25">
      <c r="A285" s="2">
        <v>18032852</v>
      </c>
      <c r="B285" s="2" t="s">
        <v>300</v>
      </c>
      <c r="C285" s="2" t="s">
        <v>301</v>
      </c>
      <c r="D285" s="24"/>
      <c r="E285" s="6" t="str">
        <f t="shared" si="5"/>
        <v>NV</v>
      </c>
    </row>
    <row r="286" spans="1:5" x14ac:dyDescent="0.25">
      <c r="A286" s="2">
        <v>12106601</v>
      </c>
      <c r="B286" s="2" t="s">
        <v>302</v>
      </c>
      <c r="C286" s="2" t="s">
        <v>75</v>
      </c>
      <c r="D286" s="24"/>
      <c r="E286" s="6" t="str">
        <f t="shared" si="5"/>
        <v>NV</v>
      </c>
    </row>
    <row r="287" spans="1:5" x14ac:dyDescent="0.25">
      <c r="A287" s="2">
        <v>19031098</v>
      </c>
      <c r="B287" s="2" t="s">
        <v>1036</v>
      </c>
      <c r="C287" s="2" t="s">
        <v>1037</v>
      </c>
      <c r="D287" s="24">
        <v>0</v>
      </c>
      <c r="E287" s="6" t="str">
        <f t="shared" si="5"/>
        <v>NV</v>
      </c>
    </row>
    <row r="288" spans="1:5" x14ac:dyDescent="0.25">
      <c r="A288" s="2">
        <v>15035523</v>
      </c>
      <c r="B288" s="2" t="s">
        <v>303</v>
      </c>
      <c r="C288" s="2" t="s">
        <v>304</v>
      </c>
      <c r="D288" s="24"/>
      <c r="E288" s="6" t="str">
        <f t="shared" si="5"/>
        <v>NV</v>
      </c>
    </row>
    <row r="289" spans="1:5" x14ac:dyDescent="0.25">
      <c r="A289" s="2">
        <v>19042471</v>
      </c>
      <c r="B289" s="2" t="s">
        <v>1038</v>
      </c>
      <c r="C289" s="2" t="s">
        <v>1039</v>
      </c>
      <c r="D289" s="24"/>
      <c r="E289" s="6" t="str">
        <f t="shared" si="5"/>
        <v>NV</v>
      </c>
    </row>
    <row r="290" spans="1:5" x14ac:dyDescent="0.25">
      <c r="A290" s="2">
        <v>17017128</v>
      </c>
      <c r="B290" s="2" t="s">
        <v>305</v>
      </c>
      <c r="C290" s="2" t="s">
        <v>48</v>
      </c>
      <c r="D290" s="24"/>
      <c r="E290" s="6" t="str">
        <f t="shared" si="5"/>
        <v>NV</v>
      </c>
    </row>
    <row r="291" spans="1:5" x14ac:dyDescent="0.25">
      <c r="A291" s="2">
        <v>18032805</v>
      </c>
      <c r="B291" s="2" t="s">
        <v>306</v>
      </c>
      <c r="C291" s="2" t="s">
        <v>307</v>
      </c>
      <c r="D291" s="24"/>
      <c r="E291" s="6" t="str">
        <f t="shared" si="5"/>
        <v>NV</v>
      </c>
    </row>
    <row r="292" spans="1:5" x14ac:dyDescent="0.25">
      <c r="A292" s="2">
        <v>19030518</v>
      </c>
      <c r="B292" s="2" t="s">
        <v>1040</v>
      </c>
      <c r="C292" s="2" t="s">
        <v>138</v>
      </c>
      <c r="D292" s="24">
        <v>2</v>
      </c>
      <c r="E292" s="6" t="str">
        <f t="shared" si="5"/>
        <v>NV</v>
      </c>
    </row>
    <row r="293" spans="1:5" x14ac:dyDescent="0.25">
      <c r="A293" s="2">
        <v>17017435</v>
      </c>
      <c r="B293" s="2" t="s">
        <v>308</v>
      </c>
      <c r="C293" s="2" t="s">
        <v>309</v>
      </c>
      <c r="D293" s="24"/>
      <c r="E293" s="6" t="str">
        <f t="shared" si="5"/>
        <v>NV</v>
      </c>
    </row>
    <row r="294" spans="1:5" x14ac:dyDescent="0.25">
      <c r="A294" s="2">
        <v>19044336</v>
      </c>
      <c r="B294" s="2" t="s">
        <v>308</v>
      </c>
      <c r="C294" s="2" t="s">
        <v>1041</v>
      </c>
      <c r="D294" s="24"/>
      <c r="E294" s="6" t="str">
        <f t="shared" si="5"/>
        <v>NV</v>
      </c>
    </row>
    <row r="295" spans="1:5" x14ac:dyDescent="0.25">
      <c r="A295" s="2">
        <v>17017011</v>
      </c>
      <c r="B295" s="2" t="s">
        <v>311</v>
      </c>
      <c r="C295" s="2" t="s">
        <v>81</v>
      </c>
      <c r="D295" s="24"/>
      <c r="E295" s="6" t="str">
        <f t="shared" si="5"/>
        <v>NV</v>
      </c>
    </row>
    <row r="296" spans="1:5" x14ac:dyDescent="0.25">
      <c r="A296" s="2">
        <v>16030522</v>
      </c>
      <c r="B296" s="2" t="s">
        <v>312</v>
      </c>
      <c r="C296" s="2" t="s">
        <v>313</v>
      </c>
      <c r="D296" s="24"/>
      <c r="E296" s="6" t="str">
        <f t="shared" si="5"/>
        <v>NV</v>
      </c>
    </row>
    <row r="297" spans="1:5" x14ac:dyDescent="0.25">
      <c r="A297" s="2">
        <v>14104014</v>
      </c>
      <c r="B297" s="2" t="s">
        <v>1042</v>
      </c>
      <c r="C297" s="2" t="s">
        <v>160</v>
      </c>
      <c r="D297" s="24"/>
      <c r="E297" s="6" t="str">
        <f t="shared" si="5"/>
        <v>NV</v>
      </c>
    </row>
    <row r="298" spans="1:5" x14ac:dyDescent="0.25">
      <c r="A298" s="2">
        <v>17022337</v>
      </c>
      <c r="B298" s="2" t="s">
        <v>637</v>
      </c>
      <c r="C298" s="2" t="s">
        <v>162</v>
      </c>
      <c r="D298" s="24"/>
      <c r="E298" s="6" t="str">
        <f t="shared" si="5"/>
        <v>NV</v>
      </c>
    </row>
    <row r="299" spans="1:5" x14ac:dyDescent="0.25">
      <c r="A299" s="2">
        <v>18031804</v>
      </c>
      <c r="B299" s="2" t="s">
        <v>314</v>
      </c>
      <c r="C299" s="2" t="s">
        <v>98</v>
      </c>
      <c r="D299" s="24">
        <v>6</v>
      </c>
      <c r="E299" s="6" t="str">
        <f t="shared" si="5"/>
        <v>R</v>
      </c>
    </row>
    <row r="300" spans="1:5" x14ac:dyDescent="0.25">
      <c r="A300" s="2">
        <v>15031225</v>
      </c>
      <c r="B300" s="2" t="s">
        <v>314</v>
      </c>
      <c r="C300" s="2" t="s">
        <v>315</v>
      </c>
      <c r="D300" s="24"/>
      <c r="E300" s="6" t="str">
        <f t="shared" si="5"/>
        <v>NV</v>
      </c>
    </row>
    <row r="301" spans="1:5" x14ac:dyDescent="0.25">
      <c r="A301" s="2">
        <v>16033013</v>
      </c>
      <c r="B301" s="2" t="s">
        <v>314</v>
      </c>
      <c r="C301" s="2" t="s">
        <v>84</v>
      </c>
      <c r="D301" s="24"/>
      <c r="E301" s="6" t="str">
        <f t="shared" si="5"/>
        <v>NV</v>
      </c>
    </row>
    <row r="302" spans="1:5" x14ac:dyDescent="0.25">
      <c r="A302" s="2">
        <v>18047337</v>
      </c>
      <c r="B302" s="2" t="s">
        <v>316</v>
      </c>
      <c r="C302" s="2" t="s">
        <v>317</v>
      </c>
      <c r="D302" s="24"/>
      <c r="E302" s="6" t="str">
        <f t="shared" si="5"/>
        <v>NV</v>
      </c>
    </row>
    <row r="303" spans="1:5" x14ac:dyDescent="0.25">
      <c r="A303" s="2">
        <v>17017004</v>
      </c>
      <c r="B303" s="2" t="s">
        <v>320</v>
      </c>
      <c r="C303" s="2" t="s">
        <v>209</v>
      </c>
      <c r="D303" s="24"/>
      <c r="E303" s="6" t="str">
        <f t="shared" si="5"/>
        <v>NV</v>
      </c>
    </row>
    <row r="304" spans="1:5" x14ac:dyDescent="0.25">
      <c r="A304" s="2">
        <v>19043796</v>
      </c>
      <c r="B304" s="2" t="s">
        <v>1043</v>
      </c>
      <c r="C304" s="2" t="s">
        <v>1044</v>
      </c>
      <c r="D304" s="24">
        <v>10</v>
      </c>
      <c r="E304" s="6" t="str">
        <f t="shared" si="5"/>
        <v>V</v>
      </c>
    </row>
    <row r="305" spans="1:5" x14ac:dyDescent="0.25">
      <c r="A305" s="2">
        <v>19039702</v>
      </c>
      <c r="B305" s="2" t="s">
        <v>1045</v>
      </c>
      <c r="C305" s="2" t="s">
        <v>1046</v>
      </c>
      <c r="D305" s="24"/>
      <c r="E305" s="6" t="str">
        <f t="shared" si="5"/>
        <v>NV</v>
      </c>
    </row>
    <row r="306" spans="1:5" x14ac:dyDescent="0.25">
      <c r="A306" s="2">
        <v>18047551</v>
      </c>
      <c r="B306" s="2" t="s">
        <v>321</v>
      </c>
      <c r="C306" s="2" t="s">
        <v>322</v>
      </c>
      <c r="D306" s="24"/>
      <c r="E306" s="6" t="str">
        <f t="shared" si="5"/>
        <v>NV</v>
      </c>
    </row>
    <row r="307" spans="1:5" x14ac:dyDescent="0.25">
      <c r="A307" s="2">
        <v>18032937</v>
      </c>
      <c r="B307" s="2" t="s">
        <v>327</v>
      </c>
      <c r="C307" s="2" t="s">
        <v>102</v>
      </c>
      <c r="D307" s="24"/>
      <c r="E307" s="6" t="str">
        <f t="shared" si="5"/>
        <v>NV</v>
      </c>
    </row>
    <row r="308" spans="1:5" x14ac:dyDescent="0.25">
      <c r="A308" s="2">
        <v>16043251</v>
      </c>
      <c r="B308" s="2" t="s">
        <v>328</v>
      </c>
      <c r="C308" s="2" t="s">
        <v>81</v>
      </c>
      <c r="D308" s="24"/>
      <c r="E308" s="6" t="str">
        <f t="shared" si="5"/>
        <v>NV</v>
      </c>
    </row>
    <row r="309" spans="1:5" x14ac:dyDescent="0.25">
      <c r="A309" s="2">
        <v>17012390</v>
      </c>
      <c r="B309" s="2" t="s">
        <v>1047</v>
      </c>
      <c r="C309" s="2" t="s">
        <v>397</v>
      </c>
      <c r="D309" s="24">
        <v>3.5</v>
      </c>
      <c r="E309" s="6" t="str">
        <f t="shared" si="5"/>
        <v>R</v>
      </c>
    </row>
    <row r="310" spans="1:5" x14ac:dyDescent="0.25">
      <c r="A310" s="2">
        <v>18032802</v>
      </c>
      <c r="B310" s="2" t="s">
        <v>329</v>
      </c>
      <c r="C310" s="2" t="s">
        <v>274</v>
      </c>
      <c r="D310" s="24"/>
      <c r="E310" s="6" t="str">
        <f t="shared" si="5"/>
        <v>NV</v>
      </c>
    </row>
    <row r="311" spans="1:5" x14ac:dyDescent="0.25">
      <c r="A311" s="2">
        <v>18032958</v>
      </c>
      <c r="B311" s="2" t="s">
        <v>329</v>
      </c>
      <c r="C311" s="2" t="s">
        <v>890</v>
      </c>
      <c r="D311" s="24"/>
      <c r="E311" s="6" t="str">
        <f t="shared" si="5"/>
        <v>NV</v>
      </c>
    </row>
    <row r="312" spans="1:5" x14ac:dyDescent="0.25">
      <c r="A312" s="2">
        <v>18047456</v>
      </c>
      <c r="B312" s="2" t="s">
        <v>330</v>
      </c>
      <c r="C312" s="2" t="s">
        <v>331</v>
      </c>
      <c r="D312" s="24"/>
      <c r="E312" s="6" t="str">
        <f t="shared" si="5"/>
        <v>NV</v>
      </c>
    </row>
    <row r="313" spans="1:5" x14ac:dyDescent="0.25">
      <c r="A313" s="2">
        <v>19030435</v>
      </c>
      <c r="B313" s="2" t="s">
        <v>332</v>
      </c>
      <c r="C313" s="2" t="s">
        <v>65</v>
      </c>
      <c r="D313" s="24">
        <v>2</v>
      </c>
      <c r="E313" s="6" t="str">
        <f t="shared" si="5"/>
        <v>NV</v>
      </c>
    </row>
    <row r="314" spans="1:5" x14ac:dyDescent="0.25">
      <c r="A314" s="2">
        <v>17023372</v>
      </c>
      <c r="B314" s="2" t="s">
        <v>332</v>
      </c>
      <c r="C314" s="2" t="s">
        <v>238</v>
      </c>
      <c r="D314" s="24"/>
      <c r="E314" s="6" t="str">
        <f t="shared" si="5"/>
        <v>NV</v>
      </c>
    </row>
    <row r="315" spans="1:5" x14ac:dyDescent="0.25">
      <c r="A315" s="2">
        <v>19030191</v>
      </c>
      <c r="B315" s="2" t="s">
        <v>1048</v>
      </c>
      <c r="C315" s="2" t="s">
        <v>1049</v>
      </c>
      <c r="D315" s="24">
        <v>0.5</v>
      </c>
      <c r="E315" s="6" t="str">
        <f t="shared" si="5"/>
        <v>NV</v>
      </c>
    </row>
    <row r="316" spans="1:5" x14ac:dyDescent="0.25">
      <c r="A316" s="2">
        <v>17010027</v>
      </c>
      <c r="B316" s="2" t="s">
        <v>333</v>
      </c>
      <c r="C316" s="2" t="s">
        <v>131</v>
      </c>
      <c r="D316" s="24">
        <v>1.5</v>
      </c>
      <c r="E316" s="6" t="str">
        <f t="shared" si="5"/>
        <v>NV</v>
      </c>
    </row>
    <row r="317" spans="1:5" x14ac:dyDescent="0.25">
      <c r="A317" s="2">
        <v>19031031</v>
      </c>
      <c r="B317" s="2" t="s">
        <v>1050</v>
      </c>
      <c r="C317" s="2" t="s">
        <v>1051</v>
      </c>
      <c r="D317" s="24">
        <v>0</v>
      </c>
      <c r="E317" s="6" t="str">
        <f t="shared" si="5"/>
        <v>NV</v>
      </c>
    </row>
    <row r="318" spans="1:5" x14ac:dyDescent="0.25">
      <c r="A318" s="2">
        <v>18047641</v>
      </c>
      <c r="B318" s="2" t="s">
        <v>335</v>
      </c>
      <c r="C318" s="2" t="s">
        <v>158</v>
      </c>
      <c r="D318" s="24"/>
      <c r="E318" s="6" t="str">
        <f t="shared" si="5"/>
        <v>NV</v>
      </c>
    </row>
    <row r="319" spans="1:5" x14ac:dyDescent="0.25">
      <c r="A319" s="2">
        <v>19040614</v>
      </c>
      <c r="B319" s="2" t="s">
        <v>336</v>
      </c>
      <c r="C319" s="2" t="s">
        <v>120</v>
      </c>
      <c r="D319" s="24">
        <v>0</v>
      </c>
      <c r="E319" s="6" t="str">
        <f t="shared" si="5"/>
        <v>NV</v>
      </c>
    </row>
    <row r="320" spans="1:5" x14ac:dyDescent="0.25">
      <c r="A320" s="2">
        <v>18047716</v>
      </c>
      <c r="B320" s="2" t="s">
        <v>337</v>
      </c>
      <c r="C320" s="2" t="s">
        <v>338</v>
      </c>
      <c r="D320" s="24"/>
      <c r="E320" s="6" t="str">
        <f t="shared" si="5"/>
        <v>NV</v>
      </c>
    </row>
    <row r="321" spans="1:5" x14ac:dyDescent="0.25">
      <c r="A321" s="2">
        <v>18044011</v>
      </c>
      <c r="B321" s="2" t="s">
        <v>339</v>
      </c>
      <c r="C321" s="2" t="s">
        <v>41</v>
      </c>
      <c r="D321" s="24"/>
      <c r="E321" s="6" t="str">
        <f t="shared" si="5"/>
        <v>NV</v>
      </c>
    </row>
    <row r="322" spans="1:5" x14ac:dyDescent="0.25">
      <c r="A322" s="2">
        <v>19043461</v>
      </c>
      <c r="B322" s="2" t="s">
        <v>1052</v>
      </c>
      <c r="C322" s="2" t="s">
        <v>217</v>
      </c>
      <c r="D322" s="24">
        <v>2</v>
      </c>
      <c r="E322" s="6" t="str">
        <f t="shared" si="5"/>
        <v>NV</v>
      </c>
    </row>
    <row r="323" spans="1:5" x14ac:dyDescent="0.25">
      <c r="A323" s="2">
        <v>18037112</v>
      </c>
      <c r="B323" s="2" t="s">
        <v>1053</v>
      </c>
      <c r="C323" s="2" t="s">
        <v>1054</v>
      </c>
      <c r="D323" s="24"/>
      <c r="E323" s="6" t="str">
        <f t="shared" si="5"/>
        <v>NV</v>
      </c>
    </row>
    <row r="324" spans="1:5" x14ac:dyDescent="0.25">
      <c r="A324" s="2">
        <v>17023396</v>
      </c>
      <c r="B324" s="2" t="s">
        <v>340</v>
      </c>
      <c r="C324" s="2" t="s">
        <v>341</v>
      </c>
      <c r="D324" s="24"/>
      <c r="E324" s="6" t="str">
        <f t="shared" si="5"/>
        <v>NV</v>
      </c>
    </row>
    <row r="325" spans="1:5" x14ac:dyDescent="0.25">
      <c r="A325" s="2">
        <v>18044085</v>
      </c>
      <c r="B325" s="2" t="s">
        <v>342</v>
      </c>
      <c r="C325" s="2" t="s">
        <v>81</v>
      </c>
      <c r="D325" s="24">
        <v>1</v>
      </c>
      <c r="E325" s="6" t="str">
        <f t="shared" si="5"/>
        <v>NV</v>
      </c>
    </row>
    <row r="326" spans="1:5" x14ac:dyDescent="0.25">
      <c r="A326" s="2">
        <v>18032893</v>
      </c>
      <c r="B326" s="2" t="s">
        <v>343</v>
      </c>
      <c r="C326" s="2" t="s">
        <v>344</v>
      </c>
      <c r="D326" s="24">
        <v>3</v>
      </c>
      <c r="E326" s="6" t="str">
        <f t="shared" si="5"/>
        <v>R</v>
      </c>
    </row>
    <row r="327" spans="1:5" x14ac:dyDescent="0.25">
      <c r="A327" s="2">
        <v>15040548</v>
      </c>
      <c r="B327" s="2" t="s">
        <v>345</v>
      </c>
      <c r="C327" s="2" t="s">
        <v>84</v>
      </c>
      <c r="D327" s="24"/>
      <c r="E327" s="6" t="str">
        <f t="shared" si="5"/>
        <v>NV</v>
      </c>
    </row>
    <row r="328" spans="1:5" x14ac:dyDescent="0.25">
      <c r="A328" s="2">
        <v>18047639</v>
      </c>
      <c r="B328" s="2" t="s">
        <v>347</v>
      </c>
      <c r="C328" s="2" t="s">
        <v>348</v>
      </c>
      <c r="D328" s="24"/>
      <c r="E328" s="6" t="str">
        <f t="shared" si="5"/>
        <v>NV</v>
      </c>
    </row>
    <row r="329" spans="1:5" x14ac:dyDescent="0.25">
      <c r="A329" s="2">
        <v>19030304</v>
      </c>
      <c r="B329" s="2" t="s">
        <v>347</v>
      </c>
      <c r="C329" s="2" t="s">
        <v>373</v>
      </c>
      <c r="D329" s="24">
        <v>1</v>
      </c>
      <c r="E329" s="6" t="str">
        <f t="shared" si="5"/>
        <v>NV</v>
      </c>
    </row>
    <row r="330" spans="1:5" x14ac:dyDescent="0.25">
      <c r="A330" s="2">
        <v>13005872</v>
      </c>
      <c r="B330" s="2" t="s">
        <v>650</v>
      </c>
      <c r="C330" s="2" t="s">
        <v>171</v>
      </c>
      <c r="D330" s="24">
        <v>1</v>
      </c>
      <c r="E330" s="6" t="str">
        <f t="shared" si="5"/>
        <v>NV</v>
      </c>
    </row>
    <row r="331" spans="1:5" x14ac:dyDescent="0.25">
      <c r="A331" s="2">
        <v>15030552</v>
      </c>
      <c r="B331" s="2" t="s">
        <v>650</v>
      </c>
      <c r="C331" s="2" t="s">
        <v>666</v>
      </c>
      <c r="D331" s="24"/>
      <c r="E331" s="6" t="str">
        <f t="shared" si="5"/>
        <v>NV</v>
      </c>
    </row>
    <row r="332" spans="1:5" x14ac:dyDescent="0.25">
      <c r="A332" s="2">
        <v>12104696</v>
      </c>
      <c r="B332" s="2" t="s">
        <v>650</v>
      </c>
      <c r="C332" s="2" t="s">
        <v>147</v>
      </c>
      <c r="D332" s="24"/>
      <c r="E332" s="6" t="str">
        <f t="shared" si="5"/>
        <v>NV</v>
      </c>
    </row>
    <row r="333" spans="1:5" x14ac:dyDescent="0.25">
      <c r="A333" s="2">
        <v>19030500</v>
      </c>
      <c r="B333" s="2" t="s">
        <v>1055</v>
      </c>
      <c r="C333" s="2" t="s">
        <v>498</v>
      </c>
      <c r="D333" s="24">
        <v>0</v>
      </c>
      <c r="E333" s="6" t="str">
        <f t="shared" ref="E333:E396" si="6">IF(D333&gt;=10,"V",IF(D333&gt;=3,"R","NV"))</f>
        <v>NV</v>
      </c>
    </row>
    <row r="334" spans="1:5" x14ac:dyDescent="0.25">
      <c r="A334" s="2">
        <v>17017144</v>
      </c>
      <c r="B334" s="2" t="s">
        <v>651</v>
      </c>
      <c r="C334" s="2" t="s">
        <v>31</v>
      </c>
      <c r="D334" s="24">
        <v>0</v>
      </c>
      <c r="E334" s="6" t="str">
        <f t="shared" si="6"/>
        <v>NV</v>
      </c>
    </row>
    <row r="335" spans="1:5" x14ac:dyDescent="0.25">
      <c r="A335" s="2">
        <v>18047462</v>
      </c>
      <c r="B335" s="2" t="s">
        <v>350</v>
      </c>
      <c r="C335" s="2" t="s">
        <v>102</v>
      </c>
      <c r="D335" s="24">
        <v>1</v>
      </c>
      <c r="E335" s="6" t="str">
        <f t="shared" si="6"/>
        <v>NV</v>
      </c>
    </row>
    <row r="336" spans="1:5" x14ac:dyDescent="0.25">
      <c r="A336" s="2">
        <v>15035402</v>
      </c>
      <c r="B336" s="2" t="s">
        <v>351</v>
      </c>
      <c r="C336" s="2" t="s">
        <v>198</v>
      </c>
      <c r="D336" s="24"/>
      <c r="E336" s="6" t="str">
        <f t="shared" si="6"/>
        <v>NV</v>
      </c>
    </row>
    <row r="337" spans="1:5" x14ac:dyDescent="0.25">
      <c r="A337" s="2">
        <v>17017010</v>
      </c>
      <c r="B337" s="2" t="s">
        <v>653</v>
      </c>
      <c r="C337" s="2" t="s">
        <v>9</v>
      </c>
      <c r="D337" s="24"/>
      <c r="E337" s="6" t="str">
        <f t="shared" si="6"/>
        <v>NV</v>
      </c>
    </row>
    <row r="338" spans="1:5" x14ac:dyDescent="0.25">
      <c r="A338" s="2">
        <v>17017760</v>
      </c>
      <c r="B338" s="2" t="s">
        <v>654</v>
      </c>
      <c r="C338" s="2" t="s">
        <v>41</v>
      </c>
      <c r="D338" s="24">
        <v>3.5</v>
      </c>
      <c r="E338" s="6" t="str">
        <f t="shared" si="6"/>
        <v>R</v>
      </c>
    </row>
    <row r="339" spans="1:5" x14ac:dyDescent="0.25">
      <c r="A339" s="2">
        <v>19040753</v>
      </c>
      <c r="B339" s="2" t="s">
        <v>1056</v>
      </c>
      <c r="C339" s="2" t="s">
        <v>61</v>
      </c>
      <c r="D339" s="24">
        <v>2</v>
      </c>
      <c r="E339" s="6" t="str">
        <f t="shared" si="6"/>
        <v>NV</v>
      </c>
    </row>
    <row r="340" spans="1:5" x14ac:dyDescent="0.25">
      <c r="A340" s="2">
        <v>19039921</v>
      </c>
      <c r="B340" s="2" t="s">
        <v>1057</v>
      </c>
      <c r="C340" s="2" t="s">
        <v>551</v>
      </c>
      <c r="D340" s="24">
        <v>1</v>
      </c>
      <c r="E340" s="6" t="str">
        <f t="shared" si="6"/>
        <v>NV</v>
      </c>
    </row>
    <row r="341" spans="1:5" x14ac:dyDescent="0.25">
      <c r="A341" s="2">
        <v>14108245</v>
      </c>
      <c r="B341" s="2" t="s">
        <v>353</v>
      </c>
      <c r="C341" s="2" t="s">
        <v>354</v>
      </c>
      <c r="D341" s="24"/>
      <c r="E341" s="6" t="str">
        <f t="shared" si="6"/>
        <v>NV</v>
      </c>
    </row>
    <row r="342" spans="1:5" x14ac:dyDescent="0.25">
      <c r="A342" s="2">
        <v>12104394</v>
      </c>
      <c r="B342" s="2" t="s">
        <v>355</v>
      </c>
      <c r="C342" s="2" t="s">
        <v>81</v>
      </c>
      <c r="D342" s="24"/>
      <c r="E342" s="6" t="str">
        <f t="shared" si="6"/>
        <v>NV</v>
      </c>
    </row>
    <row r="343" spans="1:5" x14ac:dyDescent="0.25">
      <c r="A343" s="2">
        <v>14107914</v>
      </c>
      <c r="B343" s="2" t="s">
        <v>656</v>
      </c>
      <c r="C343" s="2" t="s">
        <v>657</v>
      </c>
      <c r="D343" s="24">
        <v>1</v>
      </c>
      <c r="E343" s="6" t="str">
        <f t="shared" si="6"/>
        <v>NV</v>
      </c>
    </row>
    <row r="344" spans="1:5" x14ac:dyDescent="0.25">
      <c r="A344" s="2">
        <v>15039968</v>
      </c>
      <c r="B344" s="2" t="s">
        <v>1058</v>
      </c>
      <c r="C344" s="2" t="s">
        <v>1059</v>
      </c>
      <c r="D344" s="24"/>
      <c r="E344" s="6" t="str">
        <f t="shared" si="6"/>
        <v>NV</v>
      </c>
    </row>
    <row r="345" spans="1:5" x14ac:dyDescent="0.25">
      <c r="A345" s="2">
        <v>17017015</v>
      </c>
      <c r="B345" s="2" t="s">
        <v>658</v>
      </c>
      <c r="C345" s="2" t="s">
        <v>659</v>
      </c>
      <c r="D345" s="24"/>
      <c r="E345" s="6" t="str">
        <f t="shared" si="6"/>
        <v>NV</v>
      </c>
    </row>
    <row r="346" spans="1:5" x14ac:dyDescent="0.25">
      <c r="A346" s="2">
        <v>19044524</v>
      </c>
      <c r="B346" s="2" t="s">
        <v>1060</v>
      </c>
      <c r="C346" s="2" t="s">
        <v>334</v>
      </c>
      <c r="D346" s="24">
        <v>0</v>
      </c>
      <c r="E346" s="6" t="str">
        <f t="shared" si="6"/>
        <v>NV</v>
      </c>
    </row>
    <row r="347" spans="1:5" x14ac:dyDescent="0.25">
      <c r="A347" s="2">
        <v>19031584</v>
      </c>
      <c r="B347" s="2" t="s">
        <v>1061</v>
      </c>
      <c r="C347" s="2" t="s">
        <v>47</v>
      </c>
      <c r="D347" s="24">
        <v>2</v>
      </c>
      <c r="E347" s="6" t="str">
        <f t="shared" si="6"/>
        <v>NV</v>
      </c>
    </row>
    <row r="348" spans="1:5" x14ac:dyDescent="0.25">
      <c r="A348" s="2">
        <v>18043899</v>
      </c>
      <c r="B348" s="2" t="s">
        <v>1062</v>
      </c>
      <c r="C348" s="2" t="s">
        <v>1063</v>
      </c>
      <c r="D348" s="24"/>
      <c r="E348" s="6" t="str">
        <f t="shared" si="6"/>
        <v>NV</v>
      </c>
    </row>
    <row r="349" spans="1:5" x14ac:dyDescent="0.25">
      <c r="A349" s="2">
        <v>18032859</v>
      </c>
      <c r="B349" s="2" t="s">
        <v>359</v>
      </c>
      <c r="C349" s="2" t="s">
        <v>13</v>
      </c>
      <c r="D349" s="24">
        <v>10.5</v>
      </c>
      <c r="E349" s="6" t="str">
        <f t="shared" si="6"/>
        <v>V</v>
      </c>
    </row>
    <row r="350" spans="1:5" x14ac:dyDescent="0.25">
      <c r="A350" s="2">
        <v>18033511</v>
      </c>
      <c r="B350" s="2" t="s">
        <v>360</v>
      </c>
      <c r="C350" s="2" t="s">
        <v>361</v>
      </c>
      <c r="D350" s="24"/>
      <c r="E350" s="6" t="str">
        <f t="shared" si="6"/>
        <v>NV</v>
      </c>
    </row>
    <row r="351" spans="1:5" x14ac:dyDescent="0.25">
      <c r="A351" s="2">
        <v>19031059</v>
      </c>
      <c r="B351" s="2" t="s">
        <v>1064</v>
      </c>
      <c r="C351" s="2" t="s">
        <v>15</v>
      </c>
      <c r="D351" s="24">
        <v>2</v>
      </c>
      <c r="E351" s="6" t="str">
        <f t="shared" si="6"/>
        <v>NV</v>
      </c>
    </row>
    <row r="352" spans="1:5" x14ac:dyDescent="0.25">
      <c r="A352" s="2">
        <v>19030506</v>
      </c>
      <c r="B352" s="2" t="s">
        <v>1065</v>
      </c>
      <c r="C352" s="2" t="s">
        <v>1066</v>
      </c>
      <c r="D352" s="24">
        <v>4.5</v>
      </c>
      <c r="E352" s="6" t="str">
        <f t="shared" si="6"/>
        <v>R</v>
      </c>
    </row>
    <row r="353" spans="1:5" x14ac:dyDescent="0.25">
      <c r="A353" s="2">
        <v>18032964</v>
      </c>
      <c r="B353" s="2" t="s">
        <v>364</v>
      </c>
      <c r="C353" s="2" t="s">
        <v>26</v>
      </c>
      <c r="D353" s="24">
        <v>1</v>
      </c>
      <c r="E353" s="6" t="str">
        <f t="shared" si="6"/>
        <v>NV</v>
      </c>
    </row>
    <row r="354" spans="1:5" x14ac:dyDescent="0.25">
      <c r="A354" s="2">
        <v>17023775</v>
      </c>
      <c r="B354" s="2" t="s">
        <v>365</v>
      </c>
      <c r="C354" s="2" t="s">
        <v>358</v>
      </c>
      <c r="D354" s="24"/>
      <c r="E354" s="6" t="str">
        <f t="shared" si="6"/>
        <v>NV</v>
      </c>
    </row>
    <row r="355" spans="1:5" x14ac:dyDescent="0.25">
      <c r="A355" s="2">
        <v>18030088</v>
      </c>
      <c r="B355" s="2" t="s">
        <v>366</v>
      </c>
      <c r="C355" s="2" t="s">
        <v>367</v>
      </c>
      <c r="D355" s="24"/>
      <c r="E355" s="6" t="str">
        <f t="shared" si="6"/>
        <v>NV</v>
      </c>
    </row>
    <row r="356" spans="1:5" x14ac:dyDescent="0.25">
      <c r="A356" s="2">
        <v>19031104</v>
      </c>
      <c r="B356" s="2" t="s">
        <v>1067</v>
      </c>
      <c r="C356" s="2" t="s">
        <v>81</v>
      </c>
      <c r="D356" s="24">
        <v>0</v>
      </c>
      <c r="E356" s="6" t="str">
        <f t="shared" si="6"/>
        <v>NV</v>
      </c>
    </row>
    <row r="357" spans="1:5" x14ac:dyDescent="0.25">
      <c r="A357" s="2">
        <v>18048625</v>
      </c>
      <c r="B357" s="2" t="s">
        <v>368</v>
      </c>
      <c r="C357" s="2" t="s">
        <v>369</v>
      </c>
      <c r="D357" s="24"/>
      <c r="E357" s="6" t="str">
        <f t="shared" si="6"/>
        <v>NV</v>
      </c>
    </row>
    <row r="358" spans="1:5" x14ac:dyDescent="0.25">
      <c r="A358" s="2">
        <v>6004161</v>
      </c>
      <c r="B358" s="2" t="s">
        <v>660</v>
      </c>
      <c r="C358" s="2" t="s">
        <v>661</v>
      </c>
      <c r="D358" s="24">
        <v>3.5</v>
      </c>
      <c r="E358" s="6" t="str">
        <f t="shared" si="6"/>
        <v>R</v>
      </c>
    </row>
    <row r="359" spans="1:5" x14ac:dyDescent="0.25">
      <c r="A359" s="2">
        <v>16032517</v>
      </c>
      <c r="B359" s="2" t="s">
        <v>370</v>
      </c>
      <c r="C359" s="2" t="s">
        <v>171</v>
      </c>
      <c r="D359" s="24"/>
      <c r="E359" s="6" t="str">
        <f t="shared" si="6"/>
        <v>NV</v>
      </c>
    </row>
    <row r="360" spans="1:5" x14ac:dyDescent="0.25">
      <c r="A360" s="2">
        <v>19043894</v>
      </c>
      <c r="B360" s="2" t="s">
        <v>1068</v>
      </c>
      <c r="C360" s="2" t="s">
        <v>219</v>
      </c>
      <c r="D360" s="24">
        <v>10.5</v>
      </c>
      <c r="E360" s="6" t="str">
        <f t="shared" si="6"/>
        <v>V</v>
      </c>
    </row>
    <row r="361" spans="1:5" x14ac:dyDescent="0.25">
      <c r="A361" s="2">
        <v>17017114</v>
      </c>
      <c r="B361" s="2" t="s">
        <v>1185</v>
      </c>
      <c r="C361" s="2" t="s">
        <v>107</v>
      </c>
      <c r="D361" s="24"/>
      <c r="E361" s="6" t="str">
        <f t="shared" si="6"/>
        <v>NV</v>
      </c>
    </row>
    <row r="362" spans="1:5" x14ac:dyDescent="0.25">
      <c r="A362" s="2">
        <v>19030455</v>
      </c>
      <c r="B362" s="2" t="s">
        <v>1069</v>
      </c>
      <c r="C362" s="2" t="s">
        <v>48</v>
      </c>
      <c r="D362" s="24">
        <v>5</v>
      </c>
      <c r="E362" s="6" t="str">
        <f t="shared" si="6"/>
        <v>R</v>
      </c>
    </row>
    <row r="363" spans="1:5" x14ac:dyDescent="0.25">
      <c r="A363" s="2">
        <v>19030751</v>
      </c>
      <c r="B363" s="2" t="s">
        <v>1070</v>
      </c>
      <c r="C363" s="2" t="s">
        <v>716</v>
      </c>
      <c r="D363" s="24">
        <v>2</v>
      </c>
      <c r="E363" s="6" t="str">
        <f t="shared" si="6"/>
        <v>NV</v>
      </c>
    </row>
    <row r="364" spans="1:5" x14ac:dyDescent="0.25">
      <c r="A364" s="2">
        <v>19031042</v>
      </c>
      <c r="B364" s="2" t="s">
        <v>1071</v>
      </c>
      <c r="C364" s="2" t="s">
        <v>1072</v>
      </c>
      <c r="D364" s="24">
        <v>1</v>
      </c>
      <c r="E364" s="6" t="str">
        <f t="shared" si="6"/>
        <v>NV</v>
      </c>
    </row>
    <row r="365" spans="1:5" x14ac:dyDescent="0.25">
      <c r="A365" s="2">
        <v>18032787</v>
      </c>
      <c r="B365" s="2" t="s">
        <v>372</v>
      </c>
      <c r="C365" s="2" t="s">
        <v>373</v>
      </c>
      <c r="D365" s="24"/>
      <c r="E365" s="6" t="str">
        <f t="shared" si="6"/>
        <v>NV</v>
      </c>
    </row>
    <row r="366" spans="1:5" x14ac:dyDescent="0.25">
      <c r="A366" s="2">
        <v>17023735</v>
      </c>
      <c r="B366" s="2" t="s">
        <v>374</v>
      </c>
      <c r="C366" s="2" t="s">
        <v>361</v>
      </c>
      <c r="D366" s="24"/>
      <c r="E366" s="6" t="str">
        <f t="shared" si="6"/>
        <v>NV</v>
      </c>
    </row>
    <row r="367" spans="1:5" x14ac:dyDescent="0.25">
      <c r="A367" s="2">
        <v>19039710</v>
      </c>
      <c r="B367" s="2" t="s">
        <v>1073</v>
      </c>
      <c r="C367" s="2" t="s">
        <v>138</v>
      </c>
      <c r="D367" s="24">
        <v>1</v>
      </c>
      <c r="E367" s="6" t="str">
        <f t="shared" si="6"/>
        <v>NV</v>
      </c>
    </row>
    <row r="368" spans="1:5" x14ac:dyDescent="0.25">
      <c r="A368" s="2">
        <v>19039490</v>
      </c>
      <c r="B368" s="2" t="s">
        <v>1074</v>
      </c>
      <c r="C368" s="2" t="s">
        <v>551</v>
      </c>
      <c r="D368" s="24"/>
      <c r="E368" s="6" t="str">
        <f t="shared" si="6"/>
        <v>NV</v>
      </c>
    </row>
    <row r="369" spans="1:5" x14ac:dyDescent="0.25">
      <c r="A369" s="2">
        <v>18033498</v>
      </c>
      <c r="B369" s="2" t="s">
        <v>376</v>
      </c>
      <c r="C369" s="2" t="s">
        <v>274</v>
      </c>
      <c r="D369" s="24"/>
      <c r="E369" s="6" t="str">
        <f t="shared" si="6"/>
        <v>NV</v>
      </c>
    </row>
    <row r="370" spans="1:5" x14ac:dyDescent="0.25">
      <c r="A370" s="2">
        <v>18033520</v>
      </c>
      <c r="B370" s="2" t="s">
        <v>377</v>
      </c>
      <c r="C370" s="2" t="s">
        <v>261</v>
      </c>
      <c r="D370" s="24">
        <v>1</v>
      </c>
      <c r="E370" s="6" t="str">
        <f t="shared" si="6"/>
        <v>NV</v>
      </c>
    </row>
    <row r="371" spans="1:5" x14ac:dyDescent="0.25">
      <c r="A371" s="2">
        <v>18047536</v>
      </c>
      <c r="B371" s="2" t="s">
        <v>378</v>
      </c>
      <c r="C371" s="2" t="s">
        <v>379</v>
      </c>
      <c r="D371" s="24"/>
      <c r="E371" s="6" t="str">
        <f t="shared" si="6"/>
        <v>NV</v>
      </c>
    </row>
    <row r="372" spans="1:5" x14ac:dyDescent="0.25">
      <c r="A372" s="2">
        <v>10000574</v>
      </c>
      <c r="B372" s="2" t="s">
        <v>1075</v>
      </c>
      <c r="C372" s="2" t="s">
        <v>81</v>
      </c>
      <c r="D372" s="24">
        <v>1</v>
      </c>
      <c r="E372" s="6" t="str">
        <f t="shared" si="6"/>
        <v>NV</v>
      </c>
    </row>
    <row r="373" spans="1:5" x14ac:dyDescent="0.25">
      <c r="A373" s="2">
        <v>19031044</v>
      </c>
      <c r="B373" s="2" t="s">
        <v>1076</v>
      </c>
      <c r="C373" s="2" t="s">
        <v>594</v>
      </c>
      <c r="D373" s="24">
        <v>2</v>
      </c>
      <c r="E373" s="6" t="str">
        <f t="shared" si="6"/>
        <v>NV</v>
      </c>
    </row>
    <row r="374" spans="1:5" x14ac:dyDescent="0.25">
      <c r="A374" s="2">
        <v>12100878</v>
      </c>
      <c r="B374" s="2" t="s">
        <v>1077</v>
      </c>
      <c r="C374" s="2" t="s">
        <v>358</v>
      </c>
      <c r="D374" s="24"/>
      <c r="E374" s="6" t="str">
        <f t="shared" si="6"/>
        <v>NV</v>
      </c>
    </row>
    <row r="375" spans="1:5" x14ac:dyDescent="0.25">
      <c r="A375" s="2">
        <v>19043981</v>
      </c>
      <c r="B375" s="2" t="s">
        <v>1078</v>
      </c>
      <c r="C375" s="2" t="s">
        <v>1079</v>
      </c>
      <c r="D375" s="24">
        <v>2</v>
      </c>
      <c r="E375" s="6" t="str">
        <f t="shared" si="6"/>
        <v>NV</v>
      </c>
    </row>
    <row r="376" spans="1:5" x14ac:dyDescent="0.25">
      <c r="A376" s="2">
        <v>18030100</v>
      </c>
      <c r="B376" s="2" t="s">
        <v>382</v>
      </c>
      <c r="C376" s="2" t="s">
        <v>129</v>
      </c>
      <c r="D376" s="24">
        <v>3</v>
      </c>
      <c r="E376" s="6" t="str">
        <f t="shared" si="6"/>
        <v>R</v>
      </c>
    </row>
    <row r="377" spans="1:5" x14ac:dyDescent="0.25">
      <c r="A377" s="2">
        <v>14105593</v>
      </c>
      <c r="B377" s="2" t="s">
        <v>383</v>
      </c>
      <c r="C377" s="2" t="s">
        <v>58</v>
      </c>
      <c r="D377" s="24"/>
      <c r="E377" s="6" t="str">
        <f t="shared" si="6"/>
        <v>NV</v>
      </c>
    </row>
    <row r="378" spans="1:5" x14ac:dyDescent="0.25">
      <c r="A378" s="2">
        <v>19031585</v>
      </c>
      <c r="B378" s="2" t="s">
        <v>1080</v>
      </c>
      <c r="C378" s="2" t="s">
        <v>1081</v>
      </c>
      <c r="D378" s="24">
        <v>1</v>
      </c>
      <c r="E378" s="6" t="str">
        <f t="shared" si="6"/>
        <v>NV</v>
      </c>
    </row>
    <row r="379" spans="1:5" x14ac:dyDescent="0.25">
      <c r="A379" s="2">
        <v>13005235</v>
      </c>
      <c r="B379" s="2" t="s">
        <v>385</v>
      </c>
      <c r="C379" s="2" t="s">
        <v>386</v>
      </c>
      <c r="D379" s="24"/>
      <c r="E379" s="6" t="str">
        <f t="shared" si="6"/>
        <v>NV</v>
      </c>
    </row>
    <row r="380" spans="1:5" x14ac:dyDescent="0.25">
      <c r="A380" s="2">
        <v>15040517</v>
      </c>
      <c r="B380" s="2" t="s">
        <v>387</v>
      </c>
      <c r="C380" s="2" t="s">
        <v>102</v>
      </c>
      <c r="D380" s="24"/>
      <c r="E380" s="6" t="str">
        <f t="shared" si="6"/>
        <v>NV</v>
      </c>
    </row>
    <row r="381" spans="1:5" x14ac:dyDescent="0.25">
      <c r="A381" s="2">
        <v>19030425</v>
      </c>
      <c r="B381" s="2" t="s">
        <v>1082</v>
      </c>
      <c r="C381" s="2" t="s">
        <v>1083</v>
      </c>
      <c r="D381" s="24">
        <v>4</v>
      </c>
      <c r="E381" s="6" t="str">
        <f t="shared" si="6"/>
        <v>R</v>
      </c>
    </row>
    <row r="382" spans="1:5" x14ac:dyDescent="0.25">
      <c r="A382" s="2">
        <v>19043098</v>
      </c>
      <c r="B382" s="2" t="s">
        <v>1084</v>
      </c>
      <c r="C382" s="2" t="s">
        <v>81</v>
      </c>
      <c r="D382" s="24"/>
      <c r="E382" s="6" t="str">
        <f t="shared" si="6"/>
        <v>NV</v>
      </c>
    </row>
    <row r="383" spans="1:5" x14ac:dyDescent="0.25">
      <c r="A383" s="2">
        <v>17022260</v>
      </c>
      <c r="B383" s="2" t="s">
        <v>388</v>
      </c>
      <c r="C383" s="2" t="s">
        <v>389</v>
      </c>
      <c r="D383" s="24"/>
      <c r="E383" s="6" t="str">
        <f t="shared" si="6"/>
        <v>NV</v>
      </c>
    </row>
    <row r="384" spans="1:5" x14ac:dyDescent="0.25">
      <c r="A384" s="2">
        <v>19031366</v>
      </c>
      <c r="B384" s="2" t="s">
        <v>1085</v>
      </c>
      <c r="C384" s="2" t="s">
        <v>61</v>
      </c>
      <c r="D384" s="24"/>
      <c r="E384" s="6" t="str">
        <f t="shared" si="6"/>
        <v>NV</v>
      </c>
    </row>
    <row r="385" spans="1:5" x14ac:dyDescent="0.25">
      <c r="A385" s="2">
        <v>16043139</v>
      </c>
      <c r="B385" s="2" t="s">
        <v>390</v>
      </c>
      <c r="C385" s="2" t="s">
        <v>196</v>
      </c>
      <c r="D385" s="24"/>
      <c r="E385" s="6" t="str">
        <f t="shared" si="6"/>
        <v>NV</v>
      </c>
    </row>
    <row r="386" spans="1:5" x14ac:dyDescent="0.25">
      <c r="A386" s="2">
        <v>17023732</v>
      </c>
      <c r="B386" s="2" t="s">
        <v>668</v>
      </c>
      <c r="C386" s="2" t="s">
        <v>138</v>
      </c>
      <c r="D386" s="24"/>
      <c r="E386" s="6" t="str">
        <f t="shared" si="6"/>
        <v>NV</v>
      </c>
    </row>
    <row r="387" spans="1:5" x14ac:dyDescent="0.25">
      <c r="A387" s="2">
        <v>17020369</v>
      </c>
      <c r="B387" s="2" t="s">
        <v>391</v>
      </c>
      <c r="C387" s="2" t="s">
        <v>392</v>
      </c>
      <c r="D387" s="24"/>
      <c r="E387" s="6" t="str">
        <f t="shared" si="6"/>
        <v>NV</v>
      </c>
    </row>
    <row r="388" spans="1:5" x14ac:dyDescent="0.25">
      <c r="A388" s="2">
        <v>15031392</v>
      </c>
      <c r="B388" s="2" t="s">
        <v>669</v>
      </c>
      <c r="C388" s="2" t="s">
        <v>304</v>
      </c>
      <c r="D388" s="24"/>
      <c r="E388" s="6" t="str">
        <f t="shared" si="6"/>
        <v>NV</v>
      </c>
    </row>
    <row r="389" spans="1:5" x14ac:dyDescent="0.25">
      <c r="A389" s="2">
        <v>14108201</v>
      </c>
      <c r="B389" s="2" t="s">
        <v>670</v>
      </c>
      <c r="C389" s="2" t="s">
        <v>430</v>
      </c>
      <c r="D389" s="24"/>
      <c r="E389" s="6" t="str">
        <f t="shared" si="6"/>
        <v>NV</v>
      </c>
    </row>
    <row r="390" spans="1:5" x14ac:dyDescent="0.25">
      <c r="A390" s="2">
        <v>19043448</v>
      </c>
      <c r="B390" s="2" t="s">
        <v>1086</v>
      </c>
      <c r="C390" s="2" t="s">
        <v>1087</v>
      </c>
      <c r="D390" s="24">
        <v>0</v>
      </c>
      <c r="E390" s="6" t="str">
        <f t="shared" si="6"/>
        <v>NV</v>
      </c>
    </row>
    <row r="391" spans="1:5" x14ac:dyDescent="0.25">
      <c r="A391" s="2">
        <v>15040495</v>
      </c>
      <c r="B391" s="2" t="s">
        <v>394</v>
      </c>
      <c r="C391" s="2" t="s">
        <v>395</v>
      </c>
      <c r="D391" s="24"/>
      <c r="E391" s="6" t="str">
        <f t="shared" si="6"/>
        <v>NV</v>
      </c>
    </row>
    <row r="392" spans="1:5" x14ac:dyDescent="0.25">
      <c r="A392" s="2">
        <v>17023457</v>
      </c>
      <c r="B392" s="2" t="s">
        <v>396</v>
      </c>
      <c r="C392" s="2" t="s">
        <v>397</v>
      </c>
      <c r="D392" s="24"/>
      <c r="E392" s="6" t="str">
        <f t="shared" si="6"/>
        <v>NV</v>
      </c>
    </row>
    <row r="393" spans="1:5" x14ac:dyDescent="0.25">
      <c r="A393" s="2">
        <v>19043346</v>
      </c>
      <c r="B393" s="2" t="s">
        <v>1088</v>
      </c>
      <c r="C393" s="2" t="s">
        <v>1089</v>
      </c>
      <c r="D393" s="24">
        <v>1</v>
      </c>
      <c r="E393" s="6" t="str">
        <f t="shared" si="6"/>
        <v>NV</v>
      </c>
    </row>
    <row r="394" spans="1:5" x14ac:dyDescent="0.25">
      <c r="A394" s="2">
        <v>16040045</v>
      </c>
      <c r="B394" s="2" t="s">
        <v>1090</v>
      </c>
      <c r="C394" s="2" t="s">
        <v>234</v>
      </c>
      <c r="D394" s="24">
        <v>0</v>
      </c>
      <c r="E394" s="6" t="str">
        <f t="shared" si="6"/>
        <v>NV</v>
      </c>
    </row>
    <row r="395" spans="1:5" x14ac:dyDescent="0.25">
      <c r="A395" s="2">
        <v>19030447</v>
      </c>
      <c r="B395" s="2" t="s">
        <v>1091</v>
      </c>
      <c r="C395" s="2" t="s">
        <v>24</v>
      </c>
      <c r="D395" s="24">
        <v>0</v>
      </c>
      <c r="E395" s="6" t="str">
        <f t="shared" si="6"/>
        <v>NV</v>
      </c>
    </row>
    <row r="396" spans="1:5" x14ac:dyDescent="0.25">
      <c r="A396" s="2">
        <v>17024204</v>
      </c>
      <c r="B396" s="2" t="s">
        <v>398</v>
      </c>
      <c r="C396" s="2" t="s">
        <v>83</v>
      </c>
      <c r="D396" s="24">
        <v>5.5</v>
      </c>
      <c r="E396" s="6" t="str">
        <f t="shared" si="6"/>
        <v>R</v>
      </c>
    </row>
    <row r="397" spans="1:5" x14ac:dyDescent="0.25">
      <c r="A397" s="2">
        <v>15040380</v>
      </c>
      <c r="B397" s="2" t="s">
        <v>398</v>
      </c>
      <c r="C397" s="2" t="s">
        <v>399</v>
      </c>
      <c r="D397" s="24"/>
      <c r="E397" s="6" t="str">
        <f t="shared" ref="E397:E460" si="7">IF(D397&gt;=10,"V",IF(D397&gt;=3,"R","NV"))</f>
        <v>NV</v>
      </c>
    </row>
    <row r="398" spans="1:5" x14ac:dyDescent="0.25">
      <c r="A398" s="2">
        <v>19043615</v>
      </c>
      <c r="B398" s="2" t="s">
        <v>1092</v>
      </c>
      <c r="C398" s="2" t="s">
        <v>44</v>
      </c>
      <c r="D398" s="24">
        <v>0</v>
      </c>
      <c r="E398" s="6" t="str">
        <f t="shared" si="7"/>
        <v>NV</v>
      </c>
    </row>
    <row r="399" spans="1:5" x14ac:dyDescent="0.25">
      <c r="A399" s="2">
        <v>13003843</v>
      </c>
      <c r="B399" s="2" t="s">
        <v>672</v>
      </c>
      <c r="C399" s="2" t="s">
        <v>304</v>
      </c>
      <c r="D399" s="24">
        <v>2</v>
      </c>
      <c r="E399" s="6" t="str">
        <f t="shared" si="7"/>
        <v>NV</v>
      </c>
    </row>
    <row r="400" spans="1:5" x14ac:dyDescent="0.25">
      <c r="A400" s="2">
        <v>19036797</v>
      </c>
      <c r="B400" s="2" t="s">
        <v>673</v>
      </c>
      <c r="C400" s="2" t="s">
        <v>81</v>
      </c>
      <c r="D400" s="24"/>
      <c r="E400" s="6" t="str">
        <f t="shared" si="7"/>
        <v>NV</v>
      </c>
    </row>
    <row r="401" spans="1:5" x14ac:dyDescent="0.25">
      <c r="A401" s="2">
        <v>17010660</v>
      </c>
      <c r="B401" s="2" t="s">
        <v>673</v>
      </c>
      <c r="C401" s="2" t="s">
        <v>59</v>
      </c>
      <c r="D401" s="24"/>
      <c r="E401" s="6" t="str">
        <f t="shared" si="7"/>
        <v>NV</v>
      </c>
    </row>
    <row r="402" spans="1:5" x14ac:dyDescent="0.25">
      <c r="A402" s="2">
        <v>19043934</v>
      </c>
      <c r="B402" s="2" t="s">
        <v>1093</v>
      </c>
      <c r="C402" s="2" t="s">
        <v>631</v>
      </c>
      <c r="D402" s="24">
        <v>4.5</v>
      </c>
      <c r="E402" s="6" t="str">
        <f t="shared" si="7"/>
        <v>R</v>
      </c>
    </row>
    <row r="403" spans="1:5" x14ac:dyDescent="0.25">
      <c r="A403" s="2">
        <v>19031363</v>
      </c>
      <c r="B403" s="2" t="s">
        <v>1094</v>
      </c>
      <c r="C403" s="2" t="s">
        <v>1095</v>
      </c>
      <c r="D403" s="24"/>
      <c r="E403" s="6" t="str">
        <f t="shared" si="7"/>
        <v>NV</v>
      </c>
    </row>
    <row r="404" spans="1:5" x14ac:dyDescent="0.25">
      <c r="A404" s="2">
        <v>19030516</v>
      </c>
      <c r="B404" s="2" t="s">
        <v>1096</v>
      </c>
      <c r="C404" s="2" t="s">
        <v>1097</v>
      </c>
      <c r="D404" s="24">
        <v>0</v>
      </c>
      <c r="E404" s="6" t="str">
        <f t="shared" si="7"/>
        <v>NV</v>
      </c>
    </row>
    <row r="405" spans="1:5" x14ac:dyDescent="0.25">
      <c r="A405" s="2">
        <v>8002204</v>
      </c>
      <c r="B405" s="2" t="s">
        <v>400</v>
      </c>
      <c r="C405" s="2" t="s">
        <v>401</v>
      </c>
      <c r="D405" s="24"/>
      <c r="E405" s="6" t="str">
        <f t="shared" si="7"/>
        <v>NV</v>
      </c>
    </row>
    <row r="406" spans="1:5" x14ac:dyDescent="0.25">
      <c r="A406" s="2">
        <v>17023731</v>
      </c>
      <c r="B406" s="2" t="s">
        <v>674</v>
      </c>
      <c r="C406" s="2" t="s">
        <v>121</v>
      </c>
      <c r="D406" s="24"/>
      <c r="E406" s="6" t="str">
        <f t="shared" si="7"/>
        <v>NV</v>
      </c>
    </row>
    <row r="407" spans="1:5" x14ac:dyDescent="0.25">
      <c r="A407" s="2">
        <v>3014103</v>
      </c>
      <c r="B407" s="2" t="s">
        <v>402</v>
      </c>
      <c r="C407" s="2" t="s">
        <v>279</v>
      </c>
      <c r="D407" s="24"/>
      <c r="E407" s="6" t="str">
        <f t="shared" si="7"/>
        <v>NV</v>
      </c>
    </row>
    <row r="408" spans="1:5" x14ac:dyDescent="0.25">
      <c r="A408" s="2">
        <v>18033517</v>
      </c>
      <c r="B408" s="2" t="s">
        <v>403</v>
      </c>
      <c r="C408" s="2" t="s">
        <v>26</v>
      </c>
      <c r="D408" s="24">
        <v>0</v>
      </c>
      <c r="E408" s="6" t="str">
        <f t="shared" si="7"/>
        <v>NV</v>
      </c>
    </row>
    <row r="409" spans="1:5" x14ac:dyDescent="0.25">
      <c r="A409" s="2">
        <v>19042509</v>
      </c>
      <c r="B409" s="2" t="s">
        <v>1098</v>
      </c>
      <c r="C409" s="2" t="s">
        <v>48</v>
      </c>
      <c r="D409" s="24">
        <v>1</v>
      </c>
      <c r="E409" s="6" t="str">
        <f t="shared" si="7"/>
        <v>NV</v>
      </c>
    </row>
    <row r="410" spans="1:5" x14ac:dyDescent="0.25">
      <c r="A410" s="2">
        <v>19030728</v>
      </c>
      <c r="B410" s="2" t="s">
        <v>1099</v>
      </c>
      <c r="C410" s="2" t="s">
        <v>180</v>
      </c>
      <c r="D410" s="24">
        <v>2</v>
      </c>
      <c r="E410" s="6" t="str">
        <f t="shared" si="7"/>
        <v>NV</v>
      </c>
    </row>
    <row r="411" spans="1:5" x14ac:dyDescent="0.25">
      <c r="A411" s="2">
        <v>19043296</v>
      </c>
      <c r="B411" s="2" t="s">
        <v>1099</v>
      </c>
      <c r="C411" s="2" t="s">
        <v>468</v>
      </c>
      <c r="D411" s="24"/>
      <c r="E411" s="6" t="str">
        <f t="shared" si="7"/>
        <v>NV</v>
      </c>
    </row>
    <row r="412" spans="1:5" x14ac:dyDescent="0.25">
      <c r="A412" s="2">
        <v>15040937</v>
      </c>
      <c r="B412" s="2" t="s">
        <v>405</v>
      </c>
      <c r="C412" s="2" t="s">
        <v>406</v>
      </c>
      <c r="D412" s="24"/>
      <c r="E412" s="6" t="str">
        <f t="shared" si="7"/>
        <v>NV</v>
      </c>
    </row>
    <row r="413" spans="1:5" x14ac:dyDescent="0.25">
      <c r="A413" s="2">
        <v>19030718</v>
      </c>
      <c r="B413" s="2" t="s">
        <v>1100</v>
      </c>
      <c r="C413" s="2" t="s">
        <v>24</v>
      </c>
      <c r="D413" s="24">
        <v>2</v>
      </c>
      <c r="E413" s="6" t="str">
        <f t="shared" si="7"/>
        <v>NV</v>
      </c>
    </row>
    <row r="414" spans="1:5" x14ac:dyDescent="0.25">
      <c r="A414" s="2">
        <v>17023970</v>
      </c>
      <c r="B414" s="2" t="s">
        <v>407</v>
      </c>
      <c r="C414" s="2" t="s">
        <v>408</v>
      </c>
      <c r="D414" s="24">
        <v>3</v>
      </c>
      <c r="E414" s="6" t="str">
        <f t="shared" si="7"/>
        <v>R</v>
      </c>
    </row>
    <row r="415" spans="1:5" x14ac:dyDescent="0.25">
      <c r="A415" s="2">
        <v>11005642</v>
      </c>
      <c r="B415" s="2" t="s">
        <v>409</v>
      </c>
      <c r="C415" s="2" t="s">
        <v>81</v>
      </c>
      <c r="D415" s="24"/>
      <c r="E415" s="6" t="str">
        <f t="shared" si="7"/>
        <v>NV</v>
      </c>
    </row>
    <row r="416" spans="1:5" x14ac:dyDescent="0.25">
      <c r="A416" s="2">
        <v>17015610</v>
      </c>
      <c r="B416" s="2" t="s">
        <v>675</v>
      </c>
      <c r="C416" s="2" t="s">
        <v>171</v>
      </c>
      <c r="D416" s="24"/>
      <c r="E416" s="6" t="str">
        <f t="shared" si="7"/>
        <v>NV</v>
      </c>
    </row>
    <row r="417" spans="1:5" x14ac:dyDescent="0.25">
      <c r="A417" s="2">
        <v>19030685</v>
      </c>
      <c r="B417" s="2" t="s">
        <v>1101</v>
      </c>
      <c r="C417" s="2" t="s">
        <v>462</v>
      </c>
      <c r="D417" s="24">
        <v>4</v>
      </c>
      <c r="E417" s="6" t="str">
        <f t="shared" si="7"/>
        <v>R</v>
      </c>
    </row>
    <row r="418" spans="1:5" x14ac:dyDescent="0.25">
      <c r="A418" s="2">
        <v>18030097</v>
      </c>
      <c r="B418" s="2" t="s">
        <v>412</v>
      </c>
      <c r="C418" s="2" t="s">
        <v>227</v>
      </c>
      <c r="D418" s="24"/>
      <c r="E418" s="6" t="str">
        <f t="shared" si="7"/>
        <v>NV</v>
      </c>
    </row>
    <row r="419" spans="1:5" x14ac:dyDescent="0.25">
      <c r="A419" s="2">
        <v>14101289</v>
      </c>
      <c r="B419" s="2" t="s">
        <v>676</v>
      </c>
      <c r="C419" s="2" t="s">
        <v>81</v>
      </c>
      <c r="D419" s="24"/>
      <c r="E419" s="6" t="str">
        <f t="shared" si="7"/>
        <v>NV</v>
      </c>
    </row>
    <row r="420" spans="1:5" x14ac:dyDescent="0.25">
      <c r="A420" s="2">
        <v>19031056</v>
      </c>
      <c r="B420" s="2" t="s">
        <v>1102</v>
      </c>
      <c r="C420" s="2" t="s">
        <v>299</v>
      </c>
      <c r="D420" s="24"/>
      <c r="E420" s="6" t="str">
        <f t="shared" si="7"/>
        <v>NV</v>
      </c>
    </row>
    <row r="421" spans="1:5" x14ac:dyDescent="0.25">
      <c r="A421" s="2">
        <v>17023389</v>
      </c>
      <c r="B421" s="2" t="s">
        <v>413</v>
      </c>
      <c r="C421" s="2" t="s">
        <v>37</v>
      </c>
      <c r="D421" s="24"/>
      <c r="E421" s="6" t="str">
        <f t="shared" si="7"/>
        <v>NV</v>
      </c>
    </row>
    <row r="422" spans="1:5" x14ac:dyDescent="0.25">
      <c r="A422" s="2">
        <v>18047135</v>
      </c>
      <c r="B422" s="2" t="s">
        <v>415</v>
      </c>
      <c r="C422" s="2" t="s">
        <v>230</v>
      </c>
      <c r="D422" s="24"/>
      <c r="E422" s="6" t="str">
        <f t="shared" si="7"/>
        <v>NV</v>
      </c>
    </row>
    <row r="423" spans="1:5" x14ac:dyDescent="0.25">
      <c r="A423" s="2">
        <v>7002123</v>
      </c>
      <c r="B423" s="2" t="s">
        <v>1103</v>
      </c>
      <c r="C423" s="2" t="s">
        <v>421</v>
      </c>
      <c r="D423" s="24"/>
      <c r="E423" s="6" t="str">
        <f t="shared" si="7"/>
        <v>NV</v>
      </c>
    </row>
    <row r="424" spans="1:5" x14ac:dyDescent="0.25">
      <c r="A424" s="2">
        <v>16043098</v>
      </c>
      <c r="B424" s="2" t="s">
        <v>418</v>
      </c>
      <c r="C424" s="2" t="s">
        <v>81</v>
      </c>
      <c r="D424" s="24"/>
      <c r="E424" s="6" t="str">
        <f t="shared" si="7"/>
        <v>NV</v>
      </c>
    </row>
    <row r="425" spans="1:5" x14ac:dyDescent="0.25">
      <c r="A425" s="2">
        <v>19039450</v>
      </c>
      <c r="B425" s="2" t="s">
        <v>1104</v>
      </c>
      <c r="C425" s="2" t="s">
        <v>395</v>
      </c>
      <c r="D425" s="24">
        <v>1</v>
      </c>
      <c r="E425" s="6" t="str">
        <f t="shared" si="7"/>
        <v>NV</v>
      </c>
    </row>
    <row r="426" spans="1:5" x14ac:dyDescent="0.25">
      <c r="A426" s="2">
        <v>18047103</v>
      </c>
      <c r="B426" s="2" t="s">
        <v>419</v>
      </c>
      <c r="C426" s="2" t="s">
        <v>420</v>
      </c>
      <c r="D426" s="24"/>
      <c r="E426" s="6" t="str">
        <f t="shared" si="7"/>
        <v>NV</v>
      </c>
    </row>
    <row r="427" spans="1:5" x14ac:dyDescent="0.25">
      <c r="A427" s="2">
        <v>19039497</v>
      </c>
      <c r="B427" s="2" t="s">
        <v>1105</v>
      </c>
      <c r="C427" s="2" t="s">
        <v>1106</v>
      </c>
      <c r="D427" s="24">
        <v>0</v>
      </c>
      <c r="E427" s="6" t="str">
        <f t="shared" si="7"/>
        <v>NV</v>
      </c>
    </row>
    <row r="428" spans="1:5" x14ac:dyDescent="0.25">
      <c r="A428" s="2">
        <v>12105014</v>
      </c>
      <c r="B428" s="2" t="s">
        <v>422</v>
      </c>
      <c r="C428" s="2" t="s">
        <v>423</v>
      </c>
      <c r="D428" s="24"/>
      <c r="E428" s="6" t="str">
        <f t="shared" si="7"/>
        <v>NV</v>
      </c>
    </row>
    <row r="429" spans="1:5" x14ac:dyDescent="0.25">
      <c r="A429" s="2">
        <v>9001712</v>
      </c>
      <c r="B429" s="2" t="s">
        <v>424</v>
      </c>
      <c r="C429" s="2" t="s">
        <v>120</v>
      </c>
      <c r="D429" s="24"/>
      <c r="E429" s="6" t="str">
        <f t="shared" si="7"/>
        <v>NV</v>
      </c>
    </row>
    <row r="430" spans="1:5" x14ac:dyDescent="0.25">
      <c r="A430" s="2">
        <v>19030430</v>
      </c>
      <c r="B430" s="2" t="s">
        <v>1107</v>
      </c>
      <c r="C430" s="2" t="s">
        <v>697</v>
      </c>
      <c r="D430" s="24">
        <v>0</v>
      </c>
      <c r="E430" s="6" t="str">
        <f t="shared" si="7"/>
        <v>NV</v>
      </c>
    </row>
    <row r="431" spans="1:5" x14ac:dyDescent="0.25">
      <c r="A431" s="2">
        <v>15031252</v>
      </c>
      <c r="B431" s="2" t="s">
        <v>425</v>
      </c>
      <c r="C431" s="2" t="s">
        <v>426</v>
      </c>
      <c r="D431" s="24"/>
      <c r="E431" s="6" t="str">
        <f t="shared" si="7"/>
        <v>NV</v>
      </c>
    </row>
    <row r="432" spans="1:5" x14ac:dyDescent="0.25">
      <c r="A432" s="2">
        <v>19030445</v>
      </c>
      <c r="B432" s="2" t="s">
        <v>1108</v>
      </c>
      <c r="C432" s="2" t="s">
        <v>334</v>
      </c>
      <c r="D432" s="24">
        <v>0</v>
      </c>
      <c r="E432" s="6" t="str">
        <f t="shared" si="7"/>
        <v>NV</v>
      </c>
    </row>
    <row r="433" spans="1:5" x14ac:dyDescent="0.25">
      <c r="A433" s="2">
        <v>19030746</v>
      </c>
      <c r="B433" s="2" t="s">
        <v>1109</v>
      </c>
      <c r="C433" s="2" t="s">
        <v>487</v>
      </c>
      <c r="D433" s="24">
        <v>3</v>
      </c>
      <c r="E433" s="6" t="str">
        <f t="shared" si="7"/>
        <v>R</v>
      </c>
    </row>
    <row r="434" spans="1:5" x14ac:dyDescent="0.25">
      <c r="A434" s="2">
        <v>17023403</v>
      </c>
      <c r="B434" s="2" t="s">
        <v>427</v>
      </c>
      <c r="C434" s="2" t="s">
        <v>31</v>
      </c>
      <c r="D434" s="24"/>
      <c r="E434" s="6" t="str">
        <f t="shared" si="7"/>
        <v>NV</v>
      </c>
    </row>
    <row r="435" spans="1:5" x14ac:dyDescent="0.25">
      <c r="A435" s="2">
        <v>12108301</v>
      </c>
      <c r="B435" s="2" t="s">
        <v>428</v>
      </c>
      <c r="C435" s="2" t="s">
        <v>227</v>
      </c>
      <c r="D435" s="24"/>
      <c r="E435" s="6" t="str">
        <f t="shared" si="7"/>
        <v>NV</v>
      </c>
    </row>
    <row r="436" spans="1:5" x14ac:dyDescent="0.25">
      <c r="A436" s="2">
        <v>19044565</v>
      </c>
      <c r="B436" s="2" t="s">
        <v>1110</v>
      </c>
      <c r="C436" s="2" t="s">
        <v>1023</v>
      </c>
      <c r="D436" s="24"/>
      <c r="E436" s="6" t="str">
        <f t="shared" si="7"/>
        <v>NV</v>
      </c>
    </row>
    <row r="437" spans="1:5" x14ac:dyDescent="0.25">
      <c r="A437" s="2">
        <v>18040618</v>
      </c>
      <c r="B437" s="2" t="s">
        <v>429</v>
      </c>
      <c r="C437" s="2" t="s">
        <v>430</v>
      </c>
      <c r="D437" s="24"/>
      <c r="E437" s="6" t="str">
        <f t="shared" si="7"/>
        <v>NV</v>
      </c>
    </row>
    <row r="438" spans="1:5" x14ac:dyDescent="0.25">
      <c r="A438" s="2">
        <v>16043142</v>
      </c>
      <c r="B438" s="2" t="s">
        <v>431</v>
      </c>
      <c r="C438" s="2" t="s">
        <v>81</v>
      </c>
      <c r="D438" s="24"/>
      <c r="E438" s="6" t="str">
        <f t="shared" si="7"/>
        <v>NV</v>
      </c>
    </row>
    <row r="439" spans="1:5" x14ac:dyDescent="0.25">
      <c r="A439" s="2">
        <v>17023789</v>
      </c>
      <c r="B439" s="2" t="s">
        <v>432</v>
      </c>
      <c r="C439" s="2" t="s">
        <v>304</v>
      </c>
      <c r="D439" s="24"/>
      <c r="E439" s="6" t="str">
        <f t="shared" si="7"/>
        <v>NV</v>
      </c>
    </row>
    <row r="440" spans="1:5" x14ac:dyDescent="0.25">
      <c r="A440" s="2">
        <v>19039475</v>
      </c>
      <c r="B440" s="2" t="s">
        <v>1111</v>
      </c>
      <c r="C440" s="2" t="s">
        <v>65</v>
      </c>
      <c r="D440" s="24">
        <v>2</v>
      </c>
      <c r="E440" s="6" t="str">
        <f t="shared" si="7"/>
        <v>NV</v>
      </c>
    </row>
    <row r="441" spans="1:5" x14ac:dyDescent="0.25">
      <c r="A441" s="2">
        <v>18032888</v>
      </c>
      <c r="B441" s="2" t="s">
        <v>433</v>
      </c>
      <c r="C441" s="2" t="s">
        <v>7</v>
      </c>
      <c r="D441" s="24"/>
      <c r="E441" s="6" t="str">
        <f t="shared" si="7"/>
        <v>NV</v>
      </c>
    </row>
    <row r="442" spans="1:5" x14ac:dyDescent="0.25">
      <c r="A442" s="2">
        <v>15040991</v>
      </c>
      <c r="B442" s="2" t="s">
        <v>752</v>
      </c>
      <c r="C442" s="2" t="s">
        <v>81</v>
      </c>
      <c r="D442" s="24">
        <v>3</v>
      </c>
      <c r="E442" s="6" t="str">
        <f t="shared" si="7"/>
        <v>R</v>
      </c>
    </row>
    <row r="443" spans="1:5" x14ac:dyDescent="0.25">
      <c r="A443" s="2">
        <v>7000371</v>
      </c>
      <c r="B443" s="2" t="s">
        <v>752</v>
      </c>
      <c r="C443" s="2" t="s">
        <v>123</v>
      </c>
      <c r="D443" s="24">
        <v>2</v>
      </c>
      <c r="E443" s="6" t="str">
        <f t="shared" si="7"/>
        <v>NV</v>
      </c>
    </row>
    <row r="444" spans="1:5" x14ac:dyDescent="0.25">
      <c r="A444" s="2">
        <v>18033526</v>
      </c>
      <c r="B444" s="2" t="s">
        <v>439</v>
      </c>
      <c r="C444" s="2" t="s">
        <v>29</v>
      </c>
      <c r="D444" s="24"/>
      <c r="E444" s="6" t="str">
        <f t="shared" si="7"/>
        <v>NV</v>
      </c>
    </row>
    <row r="445" spans="1:5" x14ac:dyDescent="0.25">
      <c r="A445" s="2">
        <v>19039944</v>
      </c>
      <c r="B445" s="2" t="s">
        <v>1112</v>
      </c>
      <c r="C445" s="2" t="s">
        <v>31</v>
      </c>
      <c r="D445" s="24"/>
      <c r="E445" s="6" t="str">
        <f t="shared" si="7"/>
        <v>NV</v>
      </c>
    </row>
    <row r="446" spans="1:5" x14ac:dyDescent="0.25">
      <c r="A446" s="2">
        <v>19042405</v>
      </c>
      <c r="B446" s="2" t="s">
        <v>474</v>
      </c>
      <c r="C446" s="2" t="s">
        <v>81</v>
      </c>
      <c r="D446" s="24">
        <v>2</v>
      </c>
      <c r="E446" s="6" t="str">
        <f t="shared" si="7"/>
        <v>NV</v>
      </c>
    </row>
    <row r="447" spans="1:5" x14ac:dyDescent="0.25">
      <c r="A447" s="2">
        <v>18040171</v>
      </c>
      <c r="B447" s="2" t="s">
        <v>440</v>
      </c>
      <c r="C447" s="2" t="s">
        <v>43</v>
      </c>
      <c r="D447" s="24"/>
      <c r="E447" s="6" t="str">
        <f t="shared" si="7"/>
        <v>NV</v>
      </c>
    </row>
    <row r="448" spans="1:5" x14ac:dyDescent="0.25">
      <c r="A448" s="2">
        <v>18047455</v>
      </c>
      <c r="B448" s="2" t="s">
        <v>441</v>
      </c>
      <c r="C448" s="2" t="s">
        <v>442</v>
      </c>
      <c r="D448" s="24"/>
      <c r="E448" s="6" t="str">
        <f t="shared" si="7"/>
        <v>NV</v>
      </c>
    </row>
    <row r="449" spans="1:5" x14ac:dyDescent="0.25">
      <c r="A449" s="2">
        <v>14108169</v>
      </c>
      <c r="B449" s="2" t="s">
        <v>443</v>
      </c>
      <c r="C449" s="2" t="s">
        <v>17</v>
      </c>
      <c r="D449" s="24"/>
      <c r="E449" s="6" t="str">
        <f t="shared" si="7"/>
        <v>NV</v>
      </c>
    </row>
    <row r="450" spans="1:5" x14ac:dyDescent="0.25">
      <c r="A450" s="2">
        <v>15035488</v>
      </c>
      <c r="B450" s="2" t="s">
        <v>444</v>
      </c>
      <c r="C450" s="2" t="s">
        <v>445</v>
      </c>
      <c r="D450" s="24"/>
      <c r="E450" s="6" t="str">
        <f t="shared" si="7"/>
        <v>NV</v>
      </c>
    </row>
    <row r="451" spans="1:5" x14ac:dyDescent="0.25">
      <c r="A451" s="2">
        <v>19030442</v>
      </c>
      <c r="B451" s="2" t="s">
        <v>1113</v>
      </c>
      <c r="C451" s="2" t="s">
        <v>33</v>
      </c>
      <c r="D451" s="24">
        <v>2</v>
      </c>
      <c r="E451" s="6" t="str">
        <f t="shared" si="7"/>
        <v>NV</v>
      </c>
    </row>
    <row r="452" spans="1:5" x14ac:dyDescent="0.25">
      <c r="A452" s="2">
        <v>14101684</v>
      </c>
      <c r="B452" s="2" t="s">
        <v>1114</v>
      </c>
      <c r="C452" s="2" t="s">
        <v>1115</v>
      </c>
      <c r="D452" s="24"/>
      <c r="E452" s="6" t="str">
        <f t="shared" si="7"/>
        <v>NV</v>
      </c>
    </row>
    <row r="453" spans="1:5" x14ac:dyDescent="0.25">
      <c r="A453" s="2">
        <v>19030289</v>
      </c>
      <c r="B453" s="2" t="s">
        <v>1116</v>
      </c>
      <c r="C453" s="2" t="s">
        <v>1117</v>
      </c>
      <c r="D453" s="24">
        <v>0</v>
      </c>
      <c r="E453" s="6" t="str">
        <f t="shared" si="7"/>
        <v>NV</v>
      </c>
    </row>
    <row r="454" spans="1:5" x14ac:dyDescent="0.25">
      <c r="A454" s="2">
        <v>17017463</v>
      </c>
      <c r="B454" s="2" t="s">
        <v>447</v>
      </c>
      <c r="C454" s="2" t="s">
        <v>174</v>
      </c>
      <c r="D454" s="24"/>
      <c r="E454" s="6" t="str">
        <f t="shared" si="7"/>
        <v>NV</v>
      </c>
    </row>
    <row r="455" spans="1:5" x14ac:dyDescent="0.25">
      <c r="A455" s="2">
        <v>19039105</v>
      </c>
      <c r="B455" s="2" t="s">
        <v>1118</v>
      </c>
      <c r="C455" s="2" t="s">
        <v>638</v>
      </c>
      <c r="D455" s="24">
        <v>0</v>
      </c>
      <c r="E455" s="6" t="str">
        <f t="shared" si="7"/>
        <v>NV</v>
      </c>
    </row>
    <row r="456" spans="1:5" x14ac:dyDescent="0.25">
      <c r="A456" s="2">
        <v>19043457</v>
      </c>
      <c r="B456" s="2" t="s">
        <v>1119</v>
      </c>
      <c r="C456" s="2" t="s">
        <v>48</v>
      </c>
      <c r="D456" s="24"/>
      <c r="E456" s="6" t="str">
        <f t="shared" si="7"/>
        <v>NV</v>
      </c>
    </row>
    <row r="457" spans="1:5" x14ac:dyDescent="0.25">
      <c r="A457" s="2">
        <v>18032853</v>
      </c>
      <c r="B457" s="2" t="s">
        <v>449</v>
      </c>
      <c r="C457" s="2" t="s">
        <v>430</v>
      </c>
      <c r="D457" s="24"/>
      <c r="E457" s="6" t="str">
        <f t="shared" si="7"/>
        <v>NV</v>
      </c>
    </row>
    <row r="458" spans="1:5" x14ac:dyDescent="0.25">
      <c r="A458" s="2">
        <v>19040117</v>
      </c>
      <c r="B458" s="2" t="s">
        <v>1120</v>
      </c>
      <c r="C458" s="2" t="s">
        <v>37</v>
      </c>
      <c r="D458" s="24">
        <v>3</v>
      </c>
      <c r="E458" s="6" t="str">
        <f t="shared" si="7"/>
        <v>R</v>
      </c>
    </row>
    <row r="459" spans="1:5" x14ac:dyDescent="0.25">
      <c r="A459" s="2">
        <v>19039891</v>
      </c>
      <c r="B459" s="2" t="s">
        <v>1121</v>
      </c>
      <c r="C459" s="2" t="s">
        <v>1122</v>
      </c>
      <c r="D459" s="24"/>
      <c r="E459" s="6" t="str">
        <f t="shared" si="7"/>
        <v>NV</v>
      </c>
    </row>
    <row r="460" spans="1:5" x14ac:dyDescent="0.25">
      <c r="A460" s="2">
        <v>18033337</v>
      </c>
      <c r="B460" s="2" t="s">
        <v>450</v>
      </c>
      <c r="C460" s="2" t="s">
        <v>198</v>
      </c>
      <c r="D460" s="24">
        <v>2</v>
      </c>
      <c r="E460" s="6" t="str">
        <f t="shared" si="7"/>
        <v>NV</v>
      </c>
    </row>
    <row r="461" spans="1:5" x14ac:dyDescent="0.25">
      <c r="A461" s="2">
        <v>17023351</v>
      </c>
      <c r="B461" s="2" t="s">
        <v>753</v>
      </c>
      <c r="C461" s="2" t="s">
        <v>268</v>
      </c>
      <c r="D461" s="24"/>
      <c r="E461" s="6" t="str">
        <f t="shared" ref="E461:E524" si="8">IF(D461&gt;=10,"V",IF(D461&gt;=3,"R","NV"))</f>
        <v>NV</v>
      </c>
    </row>
    <row r="462" spans="1:5" x14ac:dyDescent="0.25">
      <c r="A462" s="2">
        <v>17015727</v>
      </c>
      <c r="B462" s="2" t="s">
        <v>693</v>
      </c>
      <c r="C462" s="2" t="s">
        <v>694</v>
      </c>
      <c r="D462" s="24">
        <v>3</v>
      </c>
      <c r="E462" s="6" t="str">
        <f t="shared" si="8"/>
        <v>R</v>
      </c>
    </row>
    <row r="463" spans="1:5" x14ac:dyDescent="0.25">
      <c r="A463" s="2">
        <v>18032809</v>
      </c>
      <c r="B463" s="2" t="s">
        <v>451</v>
      </c>
      <c r="C463" s="2" t="s">
        <v>24</v>
      </c>
      <c r="D463" s="24"/>
      <c r="E463" s="6" t="str">
        <f t="shared" si="8"/>
        <v>NV</v>
      </c>
    </row>
    <row r="464" spans="1:5" x14ac:dyDescent="0.25">
      <c r="A464" s="2">
        <v>16040813</v>
      </c>
      <c r="B464" s="2" t="s">
        <v>1123</v>
      </c>
      <c r="C464" s="2" t="s">
        <v>1008</v>
      </c>
      <c r="D464" s="24">
        <v>0</v>
      </c>
      <c r="E464" s="6" t="str">
        <f t="shared" si="8"/>
        <v>NV</v>
      </c>
    </row>
    <row r="465" spans="1:5" x14ac:dyDescent="0.25">
      <c r="A465" s="2">
        <v>15040588</v>
      </c>
      <c r="B465" s="2" t="s">
        <v>695</v>
      </c>
      <c r="C465" s="2" t="s">
        <v>180</v>
      </c>
      <c r="D465" s="24"/>
      <c r="E465" s="6" t="str">
        <f t="shared" si="8"/>
        <v>NV</v>
      </c>
    </row>
    <row r="466" spans="1:5" x14ac:dyDescent="0.25">
      <c r="A466" s="2">
        <v>18031818</v>
      </c>
      <c r="B466" s="2" t="s">
        <v>452</v>
      </c>
      <c r="C466" s="2" t="s">
        <v>453</v>
      </c>
      <c r="D466" s="24">
        <v>2</v>
      </c>
      <c r="E466" s="6" t="str">
        <f t="shared" si="8"/>
        <v>NV</v>
      </c>
    </row>
    <row r="467" spans="1:5" x14ac:dyDescent="0.25">
      <c r="A467" s="2">
        <v>16037404</v>
      </c>
      <c r="B467" s="2" t="s">
        <v>454</v>
      </c>
      <c r="C467" s="2" t="s">
        <v>455</v>
      </c>
      <c r="D467" s="24"/>
      <c r="E467" s="6" t="str">
        <f t="shared" si="8"/>
        <v>NV</v>
      </c>
    </row>
    <row r="468" spans="1:5" x14ac:dyDescent="0.25">
      <c r="A468" s="2">
        <v>18032954</v>
      </c>
      <c r="B468" s="2" t="s">
        <v>454</v>
      </c>
      <c r="C468" s="2" t="s">
        <v>94</v>
      </c>
      <c r="D468" s="24">
        <v>0</v>
      </c>
      <c r="E468" s="6" t="str">
        <f t="shared" si="8"/>
        <v>NV</v>
      </c>
    </row>
    <row r="469" spans="1:5" x14ac:dyDescent="0.25">
      <c r="A469" s="2">
        <v>18035028</v>
      </c>
      <c r="B469" s="2" t="s">
        <v>1124</v>
      </c>
      <c r="C469" s="2" t="s">
        <v>13</v>
      </c>
      <c r="D469" s="24">
        <v>1</v>
      </c>
      <c r="E469" s="6" t="str">
        <f t="shared" si="8"/>
        <v>NV</v>
      </c>
    </row>
    <row r="470" spans="1:5" x14ac:dyDescent="0.25">
      <c r="A470" s="2">
        <v>18047575</v>
      </c>
      <c r="B470" s="2" t="s">
        <v>456</v>
      </c>
      <c r="C470" s="2" t="s">
        <v>257</v>
      </c>
      <c r="D470" s="24"/>
      <c r="E470" s="6" t="str">
        <f t="shared" si="8"/>
        <v>NV</v>
      </c>
    </row>
    <row r="471" spans="1:5" x14ac:dyDescent="0.25">
      <c r="A471" s="2">
        <v>6028051</v>
      </c>
      <c r="B471" s="2" t="s">
        <v>457</v>
      </c>
      <c r="C471" s="2" t="s">
        <v>7</v>
      </c>
      <c r="D471" s="24"/>
      <c r="E471" s="6" t="str">
        <f t="shared" si="8"/>
        <v>NV</v>
      </c>
    </row>
    <row r="472" spans="1:5" x14ac:dyDescent="0.25">
      <c r="A472" s="2">
        <v>19042278</v>
      </c>
      <c r="B472" s="2" t="s">
        <v>1125</v>
      </c>
      <c r="C472" s="2" t="s">
        <v>474</v>
      </c>
      <c r="D472" s="24">
        <v>3.5</v>
      </c>
      <c r="E472" s="6" t="str">
        <f t="shared" si="8"/>
        <v>R</v>
      </c>
    </row>
    <row r="473" spans="1:5" x14ac:dyDescent="0.25">
      <c r="A473" s="2">
        <v>15030922</v>
      </c>
      <c r="B473" s="2" t="s">
        <v>458</v>
      </c>
      <c r="C473" s="2" t="s">
        <v>459</v>
      </c>
      <c r="D473" s="24"/>
      <c r="E473" s="6" t="str">
        <f t="shared" si="8"/>
        <v>NV</v>
      </c>
    </row>
    <row r="474" spans="1:5" x14ac:dyDescent="0.25">
      <c r="A474" s="2">
        <v>17022582</v>
      </c>
      <c r="B474" s="2" t="s">
        <v>460</v>
      </c>
      <c r="C474" s="2" t="s">
        <v>461</v>
      </c>
      <c r="D474" s="24">
        <v>0</v>
      </c>
      <c r="E474" s="6" t="str">
        <f t="shared" si="8"/>
        <v>NV</v>
      </c>
    </row>
    <row r="475" spans="1:5" x14ac:dyDescent="0.25">
      <c r="A475" s="2">
        <v>15040345</v>
      </c>
      <c r="B475" s="2" t="s">
        <v>696</v>
      </c>
      <c r="C475" s="2" t="s">
        <v>31</v>
      </c>
      <c r="D475" s="24">
        <v>1</v>
      </c>
      <c r="E475" s="6" t="str">
        <f t="shared" si="8"/>
        <v>NV</v>
      </c>
    </row>
    <row r="476" spans="1:5" x14ac:dyDescent="0.25">
      <c r="A476" s="2">
        <v>16034913</v>
      </c>
      <c r="B476" s="2" t="s">
        <v>1126</v>
      </c>
      <c r="C476" s="2" t="s">
        <v>389</v>
      </c>
      <c r="D476" s="24"/>
      <c r="E476" s="6" t="str">
        <f t="shared" si="8"/>
        <v>NV</v>
      </c>
    </row>
    <row r="477" spans="1:5" x14ac:dyDescent="0.25">
      <c r="A477" s="2">
        <v>13006532</v>
      </c>
      <c r="B477" s="2" t="s">
        <v>698</v>
      </c>
      <c r="C477" s="2" t="s">
        <v>54</v>
      </c>
      <c r="D477" s="24"/>
      <c r="E477" s="6" t="str">
        <f t="shared" si="8"/>
        <v>NV</v>
      </c>
    </row>
    <row r="478" spans="1:5" x14ac:dyDescent="0.25">
      <c r="A478" s="2">
        <v>16031001</v>
      </c>
      <c r="B478" s="2" t="s">
        <v>702</v>
      </c>
      <c r="C478" s="2" t="s">
        <v>259</v>
      </c>
      <c r="D478" s="24">
        <v>1</v>
      </c>
      <c r="E478" s="6" t="str">
        <f t="shared" si="8"/>
        <v>NV</v>
      </c>
    </row>
    <row r="479" spans="1:5" x14ac:dyDescent="0.25">
      <c r="A479" s="2">
        <v>18047031</v>
      </c>
      <c r="B479" s="2" t="s">
        <v>463</v>
      </c>
      <c r="C479" s="2" t="s">
        <v>464</v>
      </c>
      <c r="D479" s="24"/>
      <c r="E479" s="6" t="str">
        <f t="shared" si="8"/>
        <v>NV</v>
      </c>
    </row>
    <row r="480" spans="1:5" x14ac:dyDescent="0.25">
      <c r="A480" s="2">
        <v>17010574</v>
      </c>
      <c r="B480" s="2" t="s">
        <v>708</v>
      </c>
      <c r="C480" s="2" t="s">
        <v>709</v>
      </c>
      <c r="D480" s="24">
        <v>1</v>
      </c>
      <c r="E480" s="6" t="str">
        <f t="shared" si="8"/>
        <v>NV</v>
      </c>
    </row>
    <row r="481" spans="1:5" x14ac:dyDescent="0.25">
      <c r="A481" s="2">
        <v>18032916</v>
      </c>
      <c r="B481" s="2" t="s">
        <v>467</v>
      </c>
      <c r="C481" s="2" t="s">
        <v>468</v>
      </c>
      <c r="D481" s="24"/>
      <c r="E481" s="6" t="str">
        <f t="shared" si="8"/>
        <v>NV</v>
      </c>
    </row>
    <row r="482" spans="1:5" x14ac:dyDescent="0.25">
      <c r="A482" s="2">
        <v>12104373</v>
      </c>
      <c r="B482" s="2" t="s">
        <v>469</v>
      </c>
      <c r="C482" s="2" t="s">
        <v>169</v>
      </c>
      <c r="D482" s="24">
        <v>1</v>
      </c>
      <c r="E482" s="6" t="str">
        <f t="shared" si="8"/>
        <v>NV</v>
      </c>
    </row>
    <row r="483" spans="1:5" x14ac:dyDescent="0.25">
      <c r="A483" s="2">
        <v>18032946</v>
      </c>
      <c r="B483" s="2" t="s">
        <v>470</v>
      </c>
      <c r="C483" s="2" t="s">
        <v>291</v>
      </c>
      <c r="D483" s="24"/>
      <c r="E483" s="6" t="str">
        <f t="shared" si="8"/>
        <v>NV</v>
      </c>
    </row>
    <row r="484" spans="1:5" x14ac:dyDescent="0.25">
      <c r="A484" s="2">
        <v>17010276</v>
      </c>
      <c r="B484" s="2" t="s">
        <v>710</v>
      </c>
      <c r="C484" s="2" t="s">
        <v>594</v>
      </c>
      <c r="D484" s="24">
        <v>0</v>
      </c>
      <c r="E484" s="6" t="str">
        <f t="shared" si="8"/>
        <v>NV</v>
      </c>
    </row>
    <row r="485" spans="1:5" x14ac:dyDescent="0.25">
      <c r="A485" s="2">
        <v>13004888</v>
      </c>
      <c r="B485" s="2" t="s">
        <v>471</v>
      </c>
      <c r="C485" s="2" t="s">
        <v>208</v>
      </c>
      <c r="D485" s="24"/>
      <c r="E485" s="6" t="str">
        <f t="shared" si="8"/>
        <v>NV</v>
      </c>
    </row>
    <row r="486" spans="1:5" x14ac:dyDescent="0.25">
      <c r="A486" s="2">
        <v>19031360</v>
      </c>
      <c r="B486" s="2" t="s">
        <v>1127</v>
      </c>
      <c r="C486" s="2" t="s">
        <v>274</v>
      </c>
      <c r="D486" s="24">
        <v>0</v>
      </c>
      <c r="E486" s="6" t="str">
        <f t="shared" si="8"/>
        <v>NV</v>
      </c>
    </row>
    <row r="487" spans="1:5" x14ac:dyDescent="0.25">
      <c r="A487" s="2">
        <v>19031017</v>
      </c>
      <c r="B487" s="2" t="s">
        <v>1127</v>
      </c>
      <c r="C487" s="2" t="s">
        <v>1128</v>
      </c>
      <c r="D487" s="24">
        <v>1</v>
      </c>
      <c r="E487" s="6" t="str">
        <f t="shared" si="8"/>
        <v>NV</v>
      </c>
    </row>
    <row r="488" spans="1:5" x14ac:dyDescent="0.25">
      <c r="A488" s="2">
        <v>19030234</v>
      </c>
      <c r="B488" s="2" t="s">
        <v>1129</v>
      </c>
      <c r="C488" s="2" t="s">
        <v>1130</v>
      </c>
      <c r="D488" s="24"/>
      <c r="E488" s="6" t="str">
        <f t="shared" si="8"/>
        <v>NV</v>
      </c>
    </row>
    <row r="489" spans="1:5" x14ac:dyDescent="0.25">
      <c r="A489" s="2">
        <v>19042433</v>
      </c>
      <c r="B489" s="2" t="s">
        <v>1131</v>
      </c>
      <c r="C489" s="2" t="s">
        <v>1132</v>
      </c>
      <c r="D489" s="24">
        <v>1.5</v>
      </c>
      <c r="E489" s="6" t="str">
        <f t="shared" si="8"/>
        <v>NV</v>
      </c>
    </row>
    <row r="490" spans="1:5" x14ac:dyDescent="0.25">
      <c r="A490" s="2">
        <v>18046987</v>
      </c>
      <c r="B490" s="2" t="s">
        <v>472</v>
      </c>
      <c r="C490" s="2" t="s">
        <v>473</v>
      </c>
      <c r="D490" s="24"/>
      <c r="E490" s="6" t="str">
        <f t="shared" si="8"/>
        <v>NV</v>
      </c>
    </row>
    <row r="491" spans="1:5" x14ac:dyDescent="0.25">
      <c r="A491" s="2">
        <v>18033515</v>
      </c>
      <c r="B491" s="2" t="s">
        <v>475</v>
      </c>
      <c r="C491" s="2" t="s">
        <v>31</v>
      </c>
      <c r="D491" s="24">
        <v>0</v>
      </c>
      <c r="E491" s="6" t="str">
        <f t="shared" si="8"/>
        <v>NV</v>
      </c>
    </row>
    <row r="492" spans="1:5" x14ac:dyDescent="0.25">
      <c r="A492" s="2">
        <v>12104643</v>
      </c>
      <c r="B492" s="2" t="s">
        <v>476</v>
      </c>
      <c r="C492" s="2" t="s">
        <v>7</v>
      </c>
      <c r="D492" s="24"/>
      <c r="E492" s="6" t="str">
        <f t="shared" si="8"/>
        <v>NV</v>
      </c>
    </row>
    <row r="493" spans="1:5" x14ac:dyDescent="0.25">
      <c r="A493" s="2">
        <v>17021264</v>
      </c>
      <c r="B493" s="2" t="s">
        <v>713</v>
      </c>
      <c r="C493" s="2" t="s">
        <v>406</v>
      </c>
      <c r="D493" s="24"/>
      <c r="E493" s="6" t="str">
        <f t="shared" si="8"/>
        <v>NV</v>
      </c>
    </row>
    <row r="494" spans="1:5" x14ac:dyDescent="0.25">
      <c r="A494" s="2">
        <v>18031296</v>
      </c>
      <c r="B494" s="2" t="s">
        <v>477</v>
      </c>
      <c r="C494" s="2" t="s">
        <v>162</v>
      </c>
      <c r="D494" s="24"/>
      <c r="E494" s="6" t="str">
        <f t="shared" si="8"/>
        <v>NV</v>
      </c>
    </row>
    <row r="495" spans="1:5" x14ac:dyDescent="0.25">
      <c r="A495" s="2">
        <v>17022523</v>
      </c>
      <c r="B495" s="2" t="s">
        <v>478</v>
      </c>
      <c r="C495" s="2" t="s">
        <v>479</v>
      </c>
      <c r="D495" s="24"/>
      <c r="E495" s="6" t="str">
        <f t="shared" si="8"/>
        <v>NV</v>
      </c>
    </row>
    <row r="496" spans="1:5" x14ac:dyDescent="0.25">
      <c r="A496" s="2">
        <v>13002320</v>
      </c>
      <c r="B496" s="2" t="s">
        <v>219</v>
      </c>
      <c r="C496" s="2" t="s">
        <v>480</v>
      </c>
      <c r="D496" s="24"/>
      <c r="E496" s="6" t="str">
        <f t="shared" si="8"/>
        <v>NV</v>
      </c>
    </row>
    <row r="497" spans="1:5" x14ac:dyDescent="0.25">
      <c r="A497" s="2">
        <v>19042896</v>
      </c>
      <c r="B497" s="2" t="s">
        <v>1133</v>
      </c>
      <c r="C497" s="2" t="s">
        <v>1134</v>
      </c>
      <c r="D497" s="24">
        <v>4</v>
      </c>
      <c r="E497" s="6" t="str">
        <f t="shared" si="8"/>
        <v>R</v>
      </c>
    </row>
    <row r="498" spans="1:5" x14ac:dyDescent="0.25">
      <c r="A498" s="2">
        <v>17017151</v>
      </c>
      <c r="B498" s="2" t="s">
        <v>1135</v>
      </c>
      <c r="C498" s="2" t="s">
        <v>112</v>
      </c>
      <c r="D498" s="24"/>
      <c r="E498" s="6" t="str">
        <f t="shared" si="8"/>
        <v>NV</v>
      </c>
    </row>
    <row r="499" spans="1:5" x14ac:dyDescent="0.25">
      <c r="A499" s="2">
        <v>13003369</v>
      </c>
      <c r="B499" s="2" t="s">
        <v>1136</v>
      </c>
      <c r="C499" s="2" t="s">
        <v>203</v>
      </c>
      <c r="D499" s="24"/>
      <c r="E499" s="6" t="str">
        <f t="shared" si="8"/>
        <v>NV</v>
      </c>
    </row>
    <row r="500" spans="1:5" x14ac:dyDescent="0.25">
      <c r="A500" s="2">
        <v>13007156</v>
      </c>
      <c r="B500" s="2" t="s">
        <v>1137</v>
      </c>
      <c r="C500" s="2" t="s">
        <v>783</v>
      </c>
      <c r="D500" s="24">
        <v>0</v>
      </c>
      <c r="E500" s="6" t="str">
        <f t="shared" si="8"/>
        <v>NV</v>
      </c>
    </row>
    <row r="501" spans="1:5" x14ac:dyDescent="0.25">
      <c r="A501" s="2">
        <v>18032927</v>
      </c>
      <c r="B501" s="2" t="s">
        <v>482</v>
      </c>
      <c r="C501" s="2" t="s">
        <v>41</v>
      </c>
      <c r="D501" s="24">
        <v>0</v>
      </c>
      <c r="E501" s="6" t="str">
        <f t="shared" si="8"/>
        <v>NV</v>
      </c>
    </row>
    <row r="502" spans="1:5" x14ac:dyDescent="0.25">
      <c r="A502" s="2">
        <v>18047467</v>
      </c>
      <c r="B502" s="2" t="s">
        <v>83</v>
      </c>
      <c r="C502" s="2" t="s">
        <v>206</v>
      </c>
      <c r="D502" s="24"/>
      <c r="E502" s="6" t="str">
        <f t="shared" si="8"/>
        <v>NV</v>
      </c>
    </row>
    <row r="503" spans="1:5" x14ac:dyDescent="0.25">
      <c r="A503" s="2">
        <v>17023460</v>
      </c>
      <c r="B503" s="2" t="s">
        <v>232</v>
      </c>
      <c r="C503" s="2" t="s">
        <v>56</v>
      </c>
      <c r="D503" s="24"/>
      <c r="E503" s="6" t="str">
        <f t="shared" si="8"/>
        <v>NV</v>
      </c>
    </row>
    <row r="504" spans="1:5" x14ac:dyDescent="0.25">
      <c r="A504" s="2">
        <v>19040613</v>
      </c>
      <c r="B504" s="2" t="s">
        <v>435</v>
      </c>
      <c r="C504" s="2" t="s">
        <v>153</v>
      </c>
      <c r="D504" s="24">
        <v>3</v>
      </c>
      <c r="E504" s="6" t="str">
        <f t="shared" si="8"/>
        <v>R</v>
      </c>
    </row>
    <row r="505" spans="1:5" x14ac:dyDescent="0.25">
      <c r="A505" s="2">
        <v>19040629</v>
      </c>
      <c r="B505" s="2" t="s">
        <v>435</v>
      </c>
      <c r="C505" s="2" t="s">
        <v>35</v>
      </c>
      <c r="D505" s="24">
        <v>1</v>
      </c>
      <c r="E505" s="6" t="str">
        <f t="shared" si="8"/>
        <v>NV</v>
      </c>
    </row>
    <row r="506" spans="1:5" x14ac:dyDescent="0.25">
      <c r="A506" s="2">
        <v>19040059</v>
      </c>
      <c r="B506" s="2" t="s">
        <v>1138</v>
      </c>
      <c r="C506" s="2" t="s">
        <v>1139</v>
      </c>
      <c r="D506" s="24">
        <v>1</v>
      </c>
      <c r="E506" s="6" t="str">
        <f t="shared" si="8"/>
        <v>NV</v>
      </c>
    </row>
    <row r="507" spans="1:5" x14ac:dyDescent="0.25">
      <c r="A507" s="2">
        <v>11001435</v>
      </c>
      <c r="B507" s="2" t="s">
        <v>483</v>
      </c>
      <c r="C507" s="2" t="s">
        <v>254</v>
      </c>
      <c r="D507" s="24"/>
      <c r="E507" s="6" t="str">
        <f t="shared" si="8"/>
        <v>NV</v>
      </c>
    </row>
    <row r="508" spans="1:5" x14ac:dyDescent="0.25">
      <c r="A508" s="2">
        <v>18047013</v>
      </c>
      <c r="B508" s="2" t="s">
        <v>484</v>
      </c>
      <c r="C508" s="2" t="s">
        <v>291</v>
      </c>
      <c r="D508" s="24"/>
      <c r="E508" s="6" t="str">
        <f t="shared" si="8"/>
        <v>NV</v>
      </c>
    </row>
    <row r="509" spans="1:5" x14ac:dyDescent="0.25">
      <c r="A509" s="2">
        <v>19043568</v>
      </c>
      <c r="B509" s="2" t="s">
        <v>1140</v>
      </c>
      <c r="C509" s="2" t="s">
        <v>938</v>
      </c>
      <c r="D509" s="24"/>
      <c r="E509" s="6" t="str">
        <f t="shared" si="8"/>
        <v>NV</v>
      </c>
    </row>
    <row r="510" spans="1:5" x14ac:dyDescent="0.25">
      <c r="A510" s="2">
        <v>19031106</v>
      </c>
      <c r="B510" s="2" t="s">
        <v>1141</v>
      </c>
      <c r="C510" s="2" t="s">
        <v>1142</v>
      </c>
      <c r="D510" s="24">
        <v>0</v>
      </c>
      <c r="E510" s="6" t="str">
        <f t="shared" si="8"/>
        <v>NV</v>
      </c>
    </row>
    <row r="511" spans="1:5" x14ac:dyDescent="0.25">
      <c r="A511" s="2">
        <v>4004711</v>
      </c>
      <c r="B511" s="2" t="s">
        <v>486</v>
      </c>
      <c r="C511" s="2" t="s">
        <v>487</v>
      </c>
      <c r="D511" s="24">
        <v>4.5</v>
      </c>
      <c r="E511" s="6" t="str">
        <f t="shared" si="8"/>
        <v>R</v>
      </c>
    </row>
    <row r="512" spans="1:5" x14ac:dyDescent="0.25">
      <c r="A512" s="2">
        <v>18030078</v>
      </c>
      <c r="B512" s="2" t="s">
        <v>486</v>
      </c>
      <c r="C512" s="2" t="s">
        <v>61</v>
      </c>
      <c r="D512" s="24"/>
      <c r="E512" s="6" t="str">
        <f t="shared" si="8"/>
        <v>NV</v>
      </c>
    </row>
    <row r="513" spans="1:5" x14ac:dyDescent="0.25">
      <c r="A513" s="2">
        <v>16039314</v>
      </c>
      <c r="B513" s="2" t="s">
        <v>488</v>
      </c>
      <c r="C513" s="2" t="s">
        <v>84</v>
      </c>
      <c r="D513" s="24"/>
      <c r="E513" s="6" t="str">
        <f t="shared" si="8"/>
        <v>NV</v>
      </c>
    </row>
    <row r="514" spans="1:5" x14ac:dyDescent="0.25">
      <c r="A514" s="2">
        <v>19030757</v>
      </c>
      <c r="B514" s="2" t="s">
        <v>1143</v>
      </c>
      <c r="C514" s="2" t="s">
        <v>462</v>
      </c>
      <c r="D514" s="24">
        <v>0</v>
      </c>
      <c r="E514" s="6" t="str">
        <f t="shared" si="8"/>
        <v>NV</v>
      </c>
    </row>
    <row r="515" spans="1:5" x14ac:dyDescent="0.25">
      <c r="A515" s="2">
        <v>16037219</v>
      </c>
      <c r="B515" s="2" t="s">
        <v>1144</v>
      </c>
      <c r="C515" s="2" t="s">
        <v>1145</v>
      </c>
      <c r="D515" s="24"/>
      <c r="E515" s="6" t="str">
        <f t="shared" si="8"/>
        <v>NV</v>
      </c>
    </row>
    <row r="516" spans="1:5" x14ac:dyDescent="0.25">
      <c r="A516" s="2">
        <v>18047552</v>
      </c>
      <c r="B516" s="2" t="s">
        <v>489</v>
      </c>
      <c r="C516" s="2" t="s">
        <v>325</v>
      </c>
      <c r="D516" s="24">
        <v>0</v>
      </c>
      <c r="E516" s="6" t="str">
        <f t="shared" si="8"/>
        <v>NV</v>
      </c>
    </row>
    <row r="517" spans="1:5" x14ac:dyDescent="0.25">
      <c r="A517" s="2">
        <v>18031134</v>
      </c>
      <c r="B517" s="2" t="s">
        <v>1146</v>
      </c>
      <c r="C517" s="2" t="s">
        <v>1147</v>
      </c>
      <c r="D517" s="24">
        <v>1.5</v>
      </c>
      <c r="E517" s="6" t="str">
        <f t="shared" si="8"/>
        <v>NV</v>
      </c>
    </row>
    <row r="518" spans="1:5" x14ac:dyDescent="0.25">
      <c r="A518" s="2">
        <v>16030944</v>
      </c>
      <c r="B518" s="2" t="s">
        <v>490</v>
      </c>
      <c r="C518" s="2" t="s">
        <v>286</v>
      </c>
      <c r="D518" s="24"/>
      <c r="E518" s="6" t="str">
        <f t="shared" si="8"/>
        <v>NV</v>
      </c>
    </row>
    <row r="519" spans="1:5" x14ac:dyDescent="0.25">
      <c r="A519" s="2">
        <v>17022583</v>
      </c>
      <c r="B519" s="2" t="s">
        <v>491</v>
      </c>
      <c r="C519" s="2" t="s">
        <v>356</v>
      </c>
      <c r="D519" s="24"/>
      <c r="E519" s="6" t="str">
        <f t="shared" si="8"/>
        <v>NV</v>
      </c>
    </row>
    <row r="520" spans="1:5" x14ac:dyDescent="0.25">
      <c r="A520" s="2">
        <v>19041720</v>
      </c>
      <c r="B520" s="2" t="s">
        <v>1148</v>
      </c>
      <c r="C520" s="2" t="s">
        <v>24</v>
      </c>
      <c r="D520" s="24">
        <v>0</v>
      </c>
      <c r="E520" s="6" t="str">
        <f t="shared" si="8"/>
        <v>NV</v>
      </c>
    </row>
    <row r="521" spans="1:5" x14ac:dyDescent="0.25">
      <c r="A521" s="2">
        <v>18030052</v>
      </c>
      <c r="B521" s="2" t="s">
        <v>492</v>
      </c>
      <c r="C521" s="2" t="s">
        <v>123</v>
      </c>
      <c r="D521" s="24"/>
      <c r="E521" s="6" t="str">
        <f t="shared" si="8"/>
        <v>NV</v>
      </c>
    </row>
    <row r="522" spans="1:5" x14ac:dyDescent="0.25">
      <c r="A522" s="2">
        <v>13003709</v>
      </c>
      <c r="B522" s="2" t="s">
        <v>754</v>
      </c>
      <c r="C522" s="2" t="s">
        <v>112</v>
      </c>
      <c r="D522" s="24"/>
      <c r="E522" s="6" t="str">
        <f t="shared" si="8"/>
        <v>NV</v>
      </c>
    </row>
    <row r="523" spans="1:5" x14ac:dyDescent="0.25">
      <c r="A523" s="2">
        <v>16043156</v>
      </c>
      <c r="B523" s="2" t="s">
        <v>495</v>
      </c>
      <c r="C523" s="2" t="s">
        <v>496</v>
      </c>
      <c r="D523" s="24"/>
      <c r="E523" s="6" t="str">
        <f t="shared" si="8"/>
        <v>NV</v>
      </c>
    </row>
    <row r="524" spans="1:5" x14ac:dyDescent="0.25">
      <c r="A524" s="2">
        <v>19042345</v>
      </c>
      <c r="B524" s="2" t="s">
        <v>1149</v>
      </c>
      <c r="C524" s="2" t="s">
        <v>230</v>
      </c>
      <c r="D524" s="24"/>
      <c r="E524" s="6" t="str">
        <f t="shared" si="8"/>
        <v>NV</v>
      </c>
    </row>
    <row r="525" spans="1:5" x14ac:dyDescent="0.25">
      <c r="A525" s="2">
        <v>19031024</v>
      </c>
      <c r="B525" s="2" t="s">
        <v>1150</v>
      </c>
      <c r="C525" s="2" t="s">
        <v>37</v>
      </c>
      <c r="D525" s="24">
        <v>1</v>
      </c>
      <c r="E525" s="6" t="str">
        <f t="shared" ref="E525:E528" si="9">IF(D525&gt;=10,"V",IF(D525&gt;=3,"R","NV"))</f>
        <v>NV</v>
      </c>
    </row>
    <row r="526" spans="1:5" x14ac:dyDescent="0.25">
      <c r="A526" s="2">
        <v>18033510</v>
      </c>
      <c r="B526" s="2" t="s">
        <v>497</v>
      </c>
      <c r="C526" s="2" t="s">
        <v>498</v>
      </c>
      <c r="D526" s="24"/>
      <c r="E526" s="6" t="str">
        <f t="shared" si="9"/>
        <v>NV</v>
      </c>
    </row>
    <row r="527" spans="1:5" x14ac:dyDescent="0.25">
      <c r="A527" s="2">
        <v>13005164</v>
      </c>
      <c r="B527" s="2" t="s">
        <v>499</v>
      </c>
      <c r="C527" s="2" t="s">
        <v>892</v>
      </c>
      <c r="D527" s="24">
        <v>0</v>
      </c>
      <c r="E527" s="6" t="str">
        <f t="shared" si="9"/>
        <v>NV</v>
      </c>
    </row>
    <row r="528" spans="1:5" x14ac:dyDescent="0.25">
      <c r="A528" s="2">
        <v>19039942</v>
      </c>
      <c r="B528" s="2" t="s">
        <v>1151</v>
      </c>
      <c r="C528" s="2" t="s">
        <v>41</v>
      </c>
      <c r="D528" s="24">
        <v>1</v>
      </c>
      <c r="E528" s="6" t="str">
        <f t="shared" si="9"/>
        <v>NV</v>
      </c>
    </row>
    <row r="529" spans="1:5" x14ac:dyDescent="0.25">
      <c r="A529" s="2">
        <v>18047474</v>
      </c>
      <c r="B529" s="2" t="s">
        <v>500</v>
      </c>
      <c r="C529" s="2" t="s">
        <v>167</v>
      </c>
      <c r="D529" s="24"/>
      <c r="E529" s="6" t="str">
        <f t="shared" ref="E529:E592" si="10">IF(D529&gt;=10,"V",IF(D529&gt;=3,"R","NV"))</f>
        <v>NV</v>
      </c>
    </row>
    <row r="530" spans="1:5" x14ac:dyDescent="0.25">
      <c r="A530" s="2">
        <v>19044252</v>
      </c>
      <c r="B530" s="2" t="s">
        <v>1152</v>
      </c>
      <c r="C530" s="2" t="s">
        <v>71</v>
      </c>
      <c r="D530" s="24">
        <v>2</v>
      </c>
      <c r="E530" s="6" t="str">
        <f t="shared" si="10"/>
        <v>NV</v>
      </c>
    </row>
    <row r="531" spans="1:5" x14ac:dyDescent="0.25">
      <c r="A531" s="2">
        <v>18031820</v>
      </c>
      <c r="B531" s="2" t="s">
        <v>502</v>
      </c>
      <c r="C531" s="2" t="s">
        <v>65</v>
      </c>
      <c r="D531" s="24">
        <v>0</v>
      </c>
      <c r="E531" s="6" t="str">
        <f t="shared" si="10"/>
        <v>NV</v>
      </c>
    </row>
    <row r="532" spans="1:5" x14ac:dyDescent="0.25">
      <c r="A532" s="2">
        <v>17016478</v>
      </c>
      <c r="B532" s="2" t="s">
        <v>1153</v>
      </c>
      <c r="C532" s="2" t="s">
        <v>5</v>
      </c>
      <c r="D532" s="24">
        <v>1</v>
      </c>
      <c r="E532" s="6" t="str">
        <f t="shared" si="10"/>
        <v>NV</v>
      </c>
    </row>
    <row r="533" spans="1:5" x14ac:dyDescent="0.25">
      <c r="A533" s="2">
        <v>18047643</v>
      </c>
      <c r="B533" s="2" t="s">
        <v>503</v>
      </c>
      <c r="C533" s="2" t="s">
        <v>31</v>
      </c>
      <c r="D533" s="24">
        <v>3.5</v>
      </c>
      <c r="E533" s="6" t="str">
        <f t="shared" si="10"/>
        <v>R</v>
      </c>
    </row>
    <row r="534" spans="1:5" x14ac:dyDescent="0.25">
      <c r="A534" s="2">
        <v>19031101</v>
      </c>
      <c r="B534" s="2" t="s">
        <v>1154</v>
      </c>
      <c r="C534" s="2" t="s">
        <v>1155</v>
      </c>
      <c r="D534" s="24"/>
      <c r="E534" s="6" t="str">
        <f t="shared" si="10"/>
        <v>NV</v>
      </c>
    </row>
    <row r="535" spans="1:5" x14ac:dyDescent="0.25">
      <c r="A535" s="2">
        <v>18040577</v>
      </c>
      <c r="B535" s="2" t="s">
        <v>506</v>
      </c>
      <c r="C535" s="2" t="s">
        <v>507</v>
      </c>
      <c r="D535" s="24"/>
      <c r="E535" s="6" t="str">
        <f t="shared" si="10"/>
        <v>NV</v>
      </c>
    </row>
    <row r="536" spans="1:5" x14ac:dyDescent="0.25">
      <c r="A536" s="2">
        <v>18046356</v>
      </c>
      <c r="B536" s="2" t="s">
        <v>726</v>
      </c>
      <c r="C536" s="2" t="s">
        <v>358</v>
      </c>
      <c r="D536" s="24">
        <v>2</v>
      </c>
      <c r="E536" s="6" t="str">
        <f t="shared" si="10"/>
        <v>NV</v>
      </c>
    </row>
    <row r="537" spans="1:5" x14ac:dyDescent="0.25">
      <c r="A537" s="2">
        <v>17023763</v>
      </c>
      <c r="B537" s="2" t="s">
        <v>508</v>
      </c>
      <c r="C537" s="2" t="s">
        <v>160</v>
      </c>
      <c r="D537" s="24"/>
      <c r="E537" s="6" t="str">
        <f t="shared" si="10"/>
        <v>NV</v>
      </c>
    </row>
    <row r="538" spans="1:5" x14ac:dyDescent="0.25">
      <c r="A538" s="2">
        <v>19039460</v>
      </c>
      <c r="B538" s="2" t="s">
        <v>1156</v>
      </c>
      <c r="C538" s="2" t="s">
        <v>871</v>
      </c>
      <c r="D538" s="24"/>
      <c r="E538" s="6" t="str">
        <f t="shared" si="10"/>
        <v>NV</v>
      </c>
    </row>
    <row r="539" spans="1:5" x14ac:dyDescent="0.25">
      <c r="A539" s="2">
        <v>17022678</v>
      </c>
      <c r="B539" s="2" t="s">
        <v>509</v>
      </c>
      <c r="C539" s="2" t="s">
        <v>334</v>
      </c>
      <c r="D539" s="24">
        <v>2</v>
      </c>
      <c r="E539" s="6" t="str">
        <f t="shared" si="10"/>
        <v>NV</v>
      </c>
    </row>
    <row r="540" spans="1:5" x14ac:dyDescent="0.25">
      <c r="A540" s="2">
        <v>5007717</v>
      </c>
      <c r="B540" s="2" t="s">
        <v>727</v>
      </c>
      <c r="C540" s="2" t="s">
        <v>180</v>
      </c>
      <c r="D540" s="24">
        <v>2</v>
      </c>
      <c r="E540" s="6" t="str">
        <f t="shared" si="10"/>
        <v>NV</v>
      </c>
    </row>
    <row r="541" spans="1:5" x14ac:dyDescent="0.25">
      <c r="A541" s="2">
        <v>19039752</v>
      </c>
      <c r="B541" s="2" t="s">
        <v>1157</v>
      </c>
      <c r="C541" s="2" t="s">
        <v>138</v>
      </c>
      <c r="D541" s="24"/>
      <c r="E541" s="6" t="str">
        <f t="shared" si="10"/>
        <v>NV</v>
      </c>
    </row>
    <row r="542" spans="1:5" x14ac:dyDescent="0.25">
      <c r="A542" s="2">
        <v>18031188</v>
      </c>
      <c r="B542" s="2" t="s">
        <v>510</v>
      </c>
      <c r="C542" s="2" t="s">
        <v>511</v>
      </c>
      <c r="D542" s="24">
        <v>2</v>
      </c>
      <c r="E542" s="6" t="str">
        <f t="shared" si="10"/>
        <v>NV</v>
      </c>
    </row>
    <row r="543" spans="1:5" x14ac:dyDescent="0.25">
      <c r="A543" s="2">
        <v>17016772</v>
      </c>
      <c r="B543" s="2" t="s">
        <v>512</v>
      </c>
      <c r="C543" s="2" t="s">
        <v>159</v>
      </c>
      <c r="D543" s="24">
        <v>1.5</v>
      </c>
      <c r="E543" s="6" t="str">
        <f t="shared" si="10"/>
        <v>NV</v>
      </c>
    </row>
    <row r="544" spans="1:5" x14ac:dyDescent="0.25">
      <c r="A544" s="2">
        <v>18040572</v>
      </c>
      <c r="B544" s="2" t="s">
        <v>513</v>
      </c>
      <c r="C544" s="2" t="s">
        <v>31</v>
      </c>
      <c r="D544" s="24"/>
      <c r="E544" s="6" t="str">
        <f t="shared" si="10"/>
        <v>NV</v>
      </c>
    </row>
    <row r="545" spans="1:5" x14ac:dyDescent="0.25">
      <c r="A545" s="2">
        <v>18048626</v>
      </c>
      <c r="B545" s="2" t="s">
        <v>514</v>
      </c>
      <c r="C545" s="2" t="s">
        <v>515</v>
      </c>
      <c r="D545" s="24"/>
      <c r="E545" s="6" t="str">
        <f t="shared" si="10"/>
        <v>NV</v>
      </c>
    </row>
    <row r="546" spans="1:5" x14ac:dyDescent="0.25">
      <c r="A546" s="2">
        <v>19031583</v>
      </c>
      <c r="B546" s="2" t="s">
        <v>1158</v>
      </c>
      <c r="C546" s="2" t="s">
        <v>334</v>
      </c>
      <c r="D546" s="24">
        <v>1</v>
      </c>
      <c r="E546" s="6" t="str">
        <f t="shared" si="10"/>
        <v>NV</v>
      </c>
    </row>
    <row r="547" spans="1:5" x14ac:dyDescent="0.25">
      <c r="A547" s="2">
        <v>16031150</v>
      </c>
      <c r="B547" s="2" t="s">
        <v>516</v>
      </c>
      <c r="C547" s="2" t="s">
        <v>31</v>
      </c>
      <c r="D547" s="24"/>
      <c r="E547" s="6" t="str">
        <f t="shared" si="10"/>
        <v>NV</v>
      </c>
    </row>
    <row r="548" spans="1:5" x14ac:dyDescent="0.25">
      <c r="A548" s="2">
        <v>18042204</v>
      </c>
      <c r="B548" s="2" t="s">
        <v>517</v>
      </c>
      <c r="C548" s="2" t="s">
        <v>146</v>
      </c>
      <c r="D548" s="24"/>
      <c r="E548" s="6" t="str">
        <f t="shared" si="10"/>
        <v>NV</v>
      </c>
    </row>
    <row r="549" spans="1:5" x14ac:dyDescent="0.25">
      <c r="A549" s="2">
        <v>5025132</v>
      </c>
      <c r="B549" s="2" t="s">
        <v>517</v>
      </c>
      <c r="C549" s="2" t="s">
        <v>48</v>
      </c>
      <c r="D549" s="24">
        <v>12</v>
      </c>
      <c r="E549" s="6" t="str">
        <f t="shared" si="10"/>
        <v>V</v>
      </c>
    </row>
    <row r="550" spans="1:5" x14ac:dyDescent="0.25">
      <c r="A550" s="2">
        <v>19039918</v>
      </c>
      <c r="B550" s="2" t="s">
        <v>1159</v>
      </c>
      <c r="C550" s="2" t="s">
        <v>545</v>
      </c>
      <c r="D550" s="24"/>
      <c r="E550" s="6" t="str">
        <f t="shared" si="10"/>
        <v>NV</v>
      </c>
    </row>
    <row r="551" spans="1:5" x14ac:dyDescent="0.25">
      <c r="A551" s="2">
        <v>17023662</v>
      </c>
      <c r="B551" s="2" t="s">
        <v>518</v>
      </c>
      <c r="C551" s="2" t="s">
        <v>259</v>
      </c>
      <c r="D551" s="24"/>
      <c r="E551" s="6" t="str">
        <f t="shared" si="10"/>
        <v>NV</v>
      </c>
    </row>
    <row r="552" spans="1:5" x14ac:dyDescent="0.25">
      <c r="A552" s="2">
        <v>16043094</v>
      </c>
      <c r="B552" s="2" t="s">
        <v>519</v>
      </c>
      <c r="C552" s="2" t="s">
        <v>230</v>
      </c>
      <c r="D552" s="24"/>
      <c r="E552" s="6" t="str">
        <f t="shared" si="10"/>
        <v>NV</v>
      </c>
    </row>
    <row r="553" spans="1:5" x14ac:dyDescent="0.25">
      <c r="A553" s="2">
        <v>19043613</v>
      </c>
      <c r="B553" s="2" t="s">
        <v>1160</v>
      </c>
      <c r="C553" s="2" t="s">
        <v>356</v>
      </c>
      <c r="D553" s="24">
        <v>1</v>
      </c>
      <c r="E553" s="6" t="str">
        <f t="shared" si="10"/>
        <v>NV</v>
      </c>
    </row>
    <row r="554" spans="1:5" x14ac:dyDescent="0.25">
      <c r="A554" s="2">
        <v>18031054</v>
      </c>
      <c r="B554" s="2" t="s">
        <v>1161</v>
      </c>
      <c r="C554" s="2" t="s">
        <v>81</v>
      </c>
      <c r="D554" s="24">
        <v>1.5</v>
      </c>
      <c r="E554" s="6" t="str">
        <f t="shared" si="10"/>
        <v>NV</v>
      </c>
    </row>
    <row r="555" spans="1:5" x14ac:dyDescent="0.25">
      <c r="A555" s="2">
        <v>19030720</v>
      </c>
      <c r="B555" s="2" t="s">
        <v>1162</v>
      </c>
      <c r="C555" s="2" t="s">
        <v>208</v>
      </c>
      <c r="D555" s="24">
        <v>2</v>
      </c>
      <c r="E555" s="6" t="str">
        <f t="shared" si="10"/>
        <v>NV</v>
      </c>
    </row>
    <row r="556" spans="1:5" x14ac:dyDescent="0.25">
      <c r="A556" s="2">
        <v>18037915</v>
      </c>
      <c r="B556" s="2" t="s">
        <v>1162</v>
      </c>
      <c r="C556" s="2" t="s">
        <v>259</v>
      </c>
      <c r="D556" s="24">
        <v>0</v>
      </c>
      <c r="E556" s="6" t="str">
        <f t="shared" si="10"/>
        <v>NV</v>
      </c>
    </row>
    <row r="557" spans="1:5" x14ac:dyDescent="0.25">
      <c r="A557" s="2">
        <v>15031208</v>
      </c>
      <c r="B557" s="2" t="s">
        <v>520</v>
      </c>
      <c r="C557" s="2" t="s">
        <v>521</v>
      </c>
      <c r="D557" s="24"/>
      <c r="E557" s="6" t="str">
        <f t="shared" si="10"/>
        <v>NV</v>
      </c>
    </row>
    <row r="558" spans="1:5" x14ac:dyDescent="0.25">
      <c r="A558" s="2">
        <v>15035619</v>
      </c>
      <c r="B558" s="2" t="s">
        <v>522</v>
      </c>
      <c r="C558" s="2" t="s">
        <v>523</v>
      </c>
      <c r="D558" s="24"/>
      <c r="E558" s="6" t="str">
        <f t="shared" si="10"/>
        <v>NV</v>
      </c>
    </row>
    <row r="559" spans="1:5" x14ac:dyDescent="0.25">
      <c r="A559" s="2">
        <v>17023760</v>
      </c>
      <c r="B559" s="2" t="s">
        <v>730</v>
      </c>
      <c r="C559" s="2" t="s">
        <v>731</v>
      </c>
      <c r="D559" s="24"/>
      <c r="E559" s="6" t="str">
        <f t="shared" si="10"/>
        <v>NV</v>
      </c>
    </row>
    <row r="560" spans="1:5" x14ac:dyDescent="0.25">
      <c r="A560" s="2">
        <v>19043756</v>
      </c>
      <c r="B560" s="2" t="s">
        <v>1163</v>
      </c>
      <c r="C560" s="2" t="s">
        <v>118</v>
      </c>
      <c r="D560" s="24"/>
      <c r="E560" s="6" t="str">
        <f t="shared" si="10"/>
        <v>NV</v>
      </c>
    </row>
    <row r="561" spans="1:5" x14ac:dyDescent="0.25">
      <c r="A561" s="2">
        <v>19043754</v>
      </c>
      <c r="B561" s="2" t="s">
        <v>1164</v>
      </c>
      <c r="C561" s="2" t="s">
        <v>317</v>
      </c>
      <c r="D561" s="24">
        <v>1.5</v>
      </c>
      <c r="E561" s="6" t="str">
        <f t="shared" si="10"/>
        <v>NV</v>
      </c>
    </row>
    <row r="562" spans="1:5" x14ac:dyDescent="0.25">
      <c r="A562" s="2">
        <v>19030764</v>
      </c>
      <c r="B562" s="2" t="s">
        <v>1165</v>
      </c>
      <c r="C562" s="2" t="s">
        <v>1166</v>
      </c>
      <c r="D562" s="24">
        <v>1</v>
      </c>
      <c r="E562" s="6" t="str">
        <f t="shared" si="10"/>
        <v>NV</v>
      </c>
    </row>
    <row r="563" spans="1:5" x14ac:dyDescent="0.25">
      <c r="A563" s="2">
        <v>19039987</v>
      </c>
      <c r="B563" s="2" t="s">
        <v>733</v>
      </c>
      <c r="C563" s="2" t="s">
        <v>9</v>
      </c>
      <c r="D563" s="24">
        <v>1</v>
      </c>
      <c r="E563" s="6" t="str">
        <f t="shared" si="10"/>
        <v>NV</v>
      </c>
    </row>
    <row r="564" spans="1:5" x14ac:dyDescent="0.25">
      <c r="A564" s="2">
        <v>12104590</v>
      </c>
      <c r="B564" s="2" t="s">
        <v>526</v>
      </c>
      <c r="C564" s="2" t="s">
        <v>81</v>
      </c>
      <c r="D564" s="24"/>
      <c r="E564" s="6" t="str">
        <f t="shared" si="10"/>
        <v>NV</v>
      </c>
    </row>
    <row r="565" spans="1:5" x14ac:dyDescent="0.25">
      <c r="A565" s="2">
        <v>4005406</v>
      </c>
      <c r="B565" s="2" t="s">
        <v>526</v>
      </c>
      <c r="C565" s="2" t="s">
        <v>90</v>
      </c>
      <c r="D565" s="24"/>
      <c r="E565" s="6" t="str">
        <f t="shared" si="10"/>
        <v>NV</v>
      </c>
    </row>
    <row r="566" spans="1:5" x14ac:dyDescent="0.25">
      <c r="A566" s="2">
        <v>16043714</v>
      </c>
      <c r="B566" s="2" t="s">
        <v>736</v>
      </c>
      <c r="C566" s="2" t="s">
        <v>657</v>
      </c>
      <c r="D566" s="24"/>
      <c r="E566" s="6" t="str">
        <f t="shared" si="10"/>
        <v>NV</v>
      </c>
    </row>
    <row r="567" spans="1:5" x14ac:dyDescent="0.25">
      <c r="A567" s="2">
        <v>6002948</v>
      </c>
      <c r="B567" s="2" t="s">
        <v>527</v>
      </c>
      <c r="C567" s="2" t="s">
        <v>528</v>
      </c>
      <c r="D567" s="24"/>
      <c r="E567" s="6" t="str">
        <f t="shared" si="10"/>
        <v>NV</v>
      </c>
    </row>
    <row r="568" spans="1:5" x14ac:dyDescent="0.25">
      <c r="A568" s="2">
        <v>19042491</v>
      </c>
      <c r="B568" s="2" t="s">
        <v>1167</v>
      </c>
      <c r="C568" s="2" t="s">
        <v>1168</v>
      </c>
      <c r="D568" s="24">
        <v>10.5</v>
      </c>
      <c r="E568" s="6" t="str">
        <f t="shared" si="10"/>
        <v>V</v>
      </c>
    </row>
    <row r="569" spans="1:5" x14ac:dyDescent="0.25">
      <c r="A569" s="2">
        <v>19040626</v>
      </c>
      <c r="B569" s="2" t="s">
        <v>1169</v>
      </c>
      <c r="C569" s="2" t="s">
        <v>59</v>
      </c>
      <c r="D569" s="24">
        <v>4</v>
      </c>
      <c r="E569" s="6" t="str">
        <f t="shared" si="10"/>
        <v>R</v>
      </c>
    </row>
    <row r="570" spans="1:5" x14ac:dyDescent="0.25">
      <c r="A570" s="2">
        <v>17015262</v>
      </c>
      <c r="B570" s="2" t="s">
        <v>529</v>
      </c>
      <c r="C570" s="2" t="s">
        <v>474</v>
      </c>
      <c r="D570" s="24">
        <v>4.5</v>
      </c>
      <c r="E570" s="6" t="str">
        <f t="shared" si="10"/>
        <v>R</v>
      </c>
    </row>
    <row r="571" spans="1:5" x14ac:dyDescent="0.25">
      <c r="A571" s="2">
        <v>18030668</v>
      </c>
      <c r="B571" s="2" t="s">
        <v>530</v>
      </c>
      <c r="C571" s="2" t="s">
        <v>373</v>
      </c>
      <c r="D571" s="24"/>
      <c r="E571" s="6" t="str">
        <f t="shared" si="10"/>
        <v>NV</v>
      </c>
    </row>
    <row r="572" spans="1:5" x14ac:dyDescent="0.25">
      <c r="A572" s="2">
        <v>19030508</v>
      </c>
      <c r="B572" s="2" t="s">
        <v>530</v>
      </c>
      <c r="C572" s="2" t="s">
        <v>389</v>
      </c>
      <c r="D572" s="24">
        <v>0</v>
      </c>
      <c r="E572" s="6" t="str">
        <f t="shared" si="10"/>
        <v>NV</v>
      </c>
    </row>
    <row r="573" spans="1:5" x14ac:dyDescent="0.25">
      <c r="A573" s="2">
        <v>17023468</v>
      </c>
      <c r="B573" s="2" t="s">
        <v>531</v>
      </c>
      <c r="C573" s="2" t="s">
        <v>532</v>
      </c>
      <c r="D573" s="24"/>
      <c r="E573" s="6" t="str">
        <f t="shared" si="10"/>
        <v>NV</v>
      </c>
    </row>
    <row r="574" spans="1:5" x14ac:dyDescent="0.25">
      <c r="A574" s="2">
        <v>12106605</v>
      </c>
      <c r="B574" s="2" t="s">
        <v>533</v>
      </c>
      <c r="C574" s="2" t="s">
        <v>155</v>
      </c>
      <c r="D574" s="24"/>
      <c r="E574" s="6" t="str">
        <f t="shared" si="10"/>
        <v>NV</v>
      </c>
    </row>
    <row r="575" spans="1:5" x14ac:dyDescent="0.25">
      <c r="A575" s="2">
        <v>17015722</v>
      </c>
      <c r="B575" s="2" t="s">
        <v>737</v>
      </c>
      <c r="C575" s="2" t="s">
        <v>169</v>
      </c>
      <c r="D575" s="24">
        <v>0</v>
      </c>
      <c r="E575" s="6" t="str">
        <f t="shared" si="10"/>
        <v>NV</v>
      </c>
    </row>
    <row r="576" spans="1:5" x14ac:dyDescent="0.25">
      <c r="A576" s="2">
        <v>18032876</v>
      </c>
      <c r="B576" s="2" t="s">
        <v>534</v>
      </c>
      <c r="C576" s="2" t="s">
        <v>331</v>
      </c>
      <c r="D576" s="24">
        <v>1</v>
      </c>
      <c r="E576" s="6" t="str">
        <f t="shared" si="10"/>
        <v>NV</v>
      </c>
    </row>
    <row r="577" spans="1:5" x14ac:dyDescent="0.25">
      <c r="A577" s="2">
        <v>15040600</v>
      </c>
      <c r="B577" s="2" t="s">
        <v>535</v>
      </c>
      <c r="C577" s="2" t="s">
        <v>65</v>
      </c>
      <c r="D577" s="24"/>
      <c r="E577" s="6" t="str">
        <f t="shared" si="10"/>
        <v>NV</v>
      </c>
    </row>
    <row r="578" spans="1:5" x14ac:dyDescent="0.25">
      <c r="A578" s="2">
        <v>17017460</v>
      </c>
      <c r="B578" s="2" t="s">
        <v>739</v>
      </c>
      <c r="C578" s="2" t="s">
        <v>740</v>
      </c>
      <c r="D578" s="24">
        <v>0</v>
      </c>
      <c r="E578" s="6" t="str">
        <f t="shared" si="10"/>
        <v>NV</v>
      </c>
    </row>
    <row r="579" spans="1:5" x14ac:dyDescent="0.25">
      <c r="A579" s="2">
        <v>19030767</v>
      </c>
      <c r="B579" s="2" t="s">
        <v>1170</v>
      </c>
      <c r="C579" s="2" t="s">
        <v>1128</v>
      </c>
      <c r="D579" s="24">
        <v>2</v>
      </c>
      <c r="E579" s="6" t="str">
        <f t="shared" si="10"/>
        <v>NV</v>
      </c>
    </row>
    <row r="580" spans="1:5" x14ac:dyDescent="0.25">
      <c r="A580" s="2">
        <v>16030041</v>
      </c>
      <c r="B580" s="2" t="s">
        <v>536</v>
      </c>
      <c r="C580" s="2" t="s">
        <v>64</v>
      </c>
      <c r="D580" s="24"/>
      <c r="E580" s="6" t="str">
        <f t="shared" si="10"/>
        <v>NV</v>
      </c>
    </row>
    <row r="581" spans="1:5" x14ac:dyDescent="0.25">
      <c r="A581" s="2">
        <v>19040039</v>
      </c>
      <c r="B581" s="2" t="s">
        <v>809</v>
      </c>
      <c r="C581" s="2" t="s">
        <v>138</v>
      </c>
      <c r="D581" s="24">
        <v>4</v>
      </c>
      <c r="E581" s="6" t="str">
        <f t="shared" si="10"/>
        <v>R</v>
      </c>
    </row>
    <row r="582" spans="1:5" x14ac:dyDescent="0.25">
      <c r="A582" s="2">
        <v>16043072</v>
      </c>
      <c r="B582" s="2" t="s">
        <v>742</v>
      </c>
      <c r="C582" s="2" t="s">
        <v>743</v>
      </c>
      <c r="D582" s="24"/>
      <c r="E582" s="6" t="str">
        <f t="shared" si="10"/>
        <v>NV</v>
      </c>
    </row>
    <row r="583" spans="1:5" x14ac:dyDescent="0.25">
      <c r="A583" s="2">
        <v>18031167</v>
      </c>
      <c r="B583" s="2" t="s">
        <v>537</v>
      </c>
      <c r="C583" s="30" t="s">
        <v>102</v>
      </c>
      <c r="D583" s="24"/>
      <c r="E583" s="6" t="str">
        <f t="shared" si="10"/>
        <v>NV</v>
      </c>
    </row>
    <row r="584" spans="1:5" x14ac:dyDescent="0.25">
      <c r="A584" s="2">
        <v>19040636</v>
      </c>
      <c r="B584" s="2" t="s">
        <v>1171</v>
      </c>
      <c r="C584" s="30" t="s">
        <v>307</v>
      </c>
      <c r="D584" s="24"/>
      <c r="E584" s="6" t="str">
        <f t="shared" si="10"/>
        <v>NV</v>
      </c>
    </row>
    <row r="585" spans="1:5" x14ac:dyDescent="0.25">
      <c r="A585" s="2">
        <v>18047545</v>
      </c>
      <c r="B585" s="2" t="s">
        <v>538</v>
      </c>
      <c r="C585" s="30" t="s">
        <v>29</v>
      </c>
      <c r="D585" s="24">
        <v>3</v>
      </c>
      <c r="E585" s="6" t="str">
        <f t="shared" si="10"/>
        <v>R</v>
      </c>
    </row>
    <row r="586" spans="1:5" x14ac:dyDescent="0.25">
      <c r="A586" s="2">
        <v>15030746</v>
      </c>
      <c r="B586" s="2" t="s">
        <v>1172</v>
      </c>
      <c r="C586" s="30" t="s">
        <v>1173</v>
      </c>
      <c r="D586" s="24"/>
      <c r="E586" s="6" t="str">
        <f t="shared" si="10"/>
        <v>NV</v>
      </c>
    </row>
    <row r="587" spans="1:5" x14ac:dyDescent="0.25">
      <c r="A587" s="2">
        <v>18045438</v>
      </c>
      <c r="B587" s="2" t="s">
        <v>539</v>
      </c>
      <c r="C587" s="30" t="s">
        <v>540</v>
      </c>
      <c r="D587" s="24"/>
      <c r="E587" s="6" t="str">
        <f t="shared" si="10"/>
        <v>NV</v>
      </c>
    </row>
    <row r="588" spans="1:5" x14ac:dyDescent="0.25">
      <c r="A588" s="2">
        <v>18042190</v>
      </c>
      <c r="B588" s="2" t="s">
        <v>541</v>
      </c>
      <c r="C588" s="30" t="s">
        <v>358</v>
      </c>
      <c r="D588" s="24">
        <v>0</v>
      </c>
      <c r="E588" s="6" t="str">
        <f t="shared" si="10"/>
        <v>NV</v>
      </c>
    </row>
    <row r="589" spans="1:5" x14ac:dyDescent="0.25">
      <c r="A589" s="2">
        <v>17022521</v>
      </c>
      <c r="B589" s="2" t="s">
        <v>744</v>
      </c>
      <c r="C589" s="30" t="s">
        <v>81</v>
      </c>
      <c r="D589" s="24">
        <v>1</v>
      </c>
      <c r="E589" s="6" t="str">
        <f t="shared" si="10"/>
        <v>NV</v>
      </c>
    </row>
    <row r="590" spans="1:5" x14ac:dyDescent="0.25">
      <c r="A590" s="2">
        <v>11005539</v>
      </c>
      <c r="B590" s="2" t="s">
        <v>1174</v>
      </c>
      <c r="C590" s="30" t="s">
        <v>81</v>
      </c>
      <c r="D590" s="24"/>
      <c r="E590" s="6" t="str">
        <f t="shared" si="10"/>
        <v>NV</v>
      </c>
    </row>
    <row r="591" spans="1:5" x14ac:dyDescent="0.25">
      <c r="A591" s="2">
        <v>19030723</v>
      </c>
      <c r="B591" s="2" t="s">
        <v>1175</v>
      </c>
      <c r="C591" s="30" t="s">
        <v>1176</v>
      </c>
      <c r="D591" s="24"/>
      <c r="E591" s="6" t="str">
        <f t="shared" si="10"/>
        <v>NV</v>
      </c>
    </row>
    <row r="592" spans="1:5" x14ac:dyDescent="0.25">
      <c r="A592" s="2">
        <v>18040612</v>
      </c>
      <c r="B592" s="2" t="s">
        <v>544</v>
      </c>
      <c r="C592" s="30" t="s">
        <v>545</v>
      </c>
      <c r="D592" s="24"/>
      <c r="E592" s="6" t="str">
        <f t="shared" si="10"/>
        <v>NV</v>
      </c>
    </row>
    <row r="593" spans="1:5" x14ac:dyDescent="0.25">
      <c r="A593" s="2">
        <v>4014574</v>
      </c>
      <c r="B593" s="2" t="s">
        <v>745</v>
      </c>
      <c r="C593" s="30" t="s">
        <v>344</v>
      </c>
      <c r="D593" s="24"/>
      <c r="E593" s="6" t="str">
        <f t="shared" ref="E593:E607" si="11">IF(D593&gt;=10,"V",IF(D593&gt;=3,"R","NV"))</f>
        <v>NV</v>
      </c>
    </row>
    <row r="594" spans="1:5" x14ac:dyDescent="0.25">
      <c r="A594" s="2">
        <v>18031774</v>
      </c>
      <c r="B594" s="2" t="s">
        <v>546</v>
      </c>
      <c r="C594" s="2" t="s">
        <v>547</v>
      </c>
      <c r="D594" s="24"/>
      <c r="E594" s="6" t="str">
        <f t="shared" si="11"/>
        <v>NV</v>
      </c>
    </row>
    <row r="595" spans="1:5" x14ac:dyDescent="0.25">
      <c r="A595" s="2">
        <v>17015438</v>
      </c>
      <c r="B595" s="2" t="s">
        <v>549</v>
      </c>
      <c r="C595" s="2" t="s">
        <v>417</v>
      </c>
      <c r="D595" s="24"/>
      <c r="E595" s="6" t="str">
        <f t="shared" si="11"/>
        <v>NV</v>
      </c>
    </row>
    <row r="596" spans="1:5" x14ac:dyDescent="0.25">
      <c r="A596" s="2">
        <v>16043411</v>
      </c>
      <c r="B596" s="2" t="s">
        <v>1177</v>
      </c>
      <c r="C596" s="2" t="s">
        <v>1178</v>
      </c>
      <c r="D596" s="24">
        <v>0</v>
      </c>
      <c r="E596" s="6" t="str">
        <f t="shared" si="11"/>
        <v>NV</v>
      </c>
    </row>
    <row r="597" spans="1:5" x14ac:dyDescent="0.25">
      <c r="A597" s="2">
        <v>14102250</v>
      </c>
      <c r="B597" s="2" t="s">
        <v>1179</v>
      </c>
      <c r="C597" s="2" t="s">
        <v>81</v>
      </c>
      <c r="D597" s="24"/>
      <c r="E597" s="6" t="str">
        <f t="shared" si="11"/>
        <v>NV</v>
      </c>
    </row>
    <row r="598" spans="1:5" x14ac:dyDescent="0.25">
      <c r="A598" s="2">
        <v>14104176</v>
      </c>
      <c r="B598" s="2" t="s">
        <v>1180</v>
      </c>
      <c r="C598" s="2" t="s">
        <v>708</v>
      </c>
      <c r="D598" s="24"/>
      <c r="E598" s="6" t="str">
        <f t="shared" si="11"/>
        <v>NV</v>
      </c>
    </row>
    <row r="599" spans="1:5" x14ac:dyDescent="0.25">
      <c r="A599" s="2">
        <v>18032912</v>
      </c>
      <c r="B599" s="2" t="s">
        <v>552</v>
      </c>
      <c r="C599" s="2" t="s">
        <v>179</v>
      </c>
      <c r="D599" s="24"/>
      <c r="E599" s="6" t="str">
        <f t="shared" si="11"/>
        <v>NV</v>
      </c>
    </row>
    <row r="600" spans="1:5" x14ac:dyDescent="0.25">
      <c r="A600" s="2">
        <v>19039943</v>
      </c>
      <c r="B600" s="2" t="s">
        <v>748</v>
      </c>
      <c r="C600" s="2" t="s">
        <v>1181</v>
      </c>
      <c r="D600" s="24"/>
      <c r="E600" s="6" t="str">
        <f t="shared" si="11"/>
        <v>NV</v>
      </c>
    </row>
    <row r="601" spans="1:5" x14ac:dyDescent="0.25">
      <c r="A601" s="2">
        <v>17023637</v>
      </c>
      <c r="B601" s="2" t="s">
        <v>553</v>
      </c>
      <c r="C601" s="2" t="s">
        <v>208</v>
      </c>
      <c r="D601" s="24"/>
      <c r="E601" s="6" t="str">
        <f t="shared" si="11"/>
        <v>NV</v>
      </c>
    </row>
    <row r="602" spans="1:5" x14ac:dyDescent="0.25">
      <c r="A602" s="2">
        <v>18033356</v>
      </c>
      <c r="B602" s="2" t="s">
        <v>554</v>
      </c>
      <c r="C602" s="2" t="s">
        <v>555</v>
      </c>
      <c r="D602" s="24">
        <v>0</v>
      </c>
      <c r="E602" s="6" t="str">
        <f t="shared" si="11"/>
        <v>NV</v>
      </c>
    </row>
    <row r="603" spans="1:5" x14ac:dyDescent="0.25">
      <c r="A603" s="2">
        <v>17017442</v>
      </c>
      <c r="B603" s="2" t="s">
        <v>556</v>
      </c>
      <c r="C603" s="2" t="s">
        <v>446</v>
      </c>
      <c r="D603" s="24"/>
      <c r="E603" s="6" t="str">
        <f t="shared" si="11"/>
        <v>NV</v>
      </c>
    </row>
    <row r="604" spans="1:5" x14ac:dyDescent="0.25">
      <c r="A604" s="2">
        <v>19031039</v>
      </c>
      <c r="B604" s="2" t="s">
        <v>1182</v>
      </c>
      <c r="C604" s="2" t="s">
        <v>179</v>
      </c>
      <c r="D604" s="24">
        <v>2</v>
      </c>
      <c r="E604" s="6" t="str">
        <f t="shared" si="11"/>
        <v>NV</v>
      </c>
    </row>
    <row r="605" spans="1:5" x14ac:dyDescent="0.25">
      <c r="A605" s="2">
        <v>16033255</v>
      </c>
      <c r="B605" s="2" t="s">
        <v>557</v>
      </c>
      <c r="C605" s="2" t="s">
        <v>48</v>
      </c>
      <c r="D605" s="24"/>
      <c r="E605" s="6" t="str">
        <f t="shared" si="11"/>
        <v>NV</v>
      </c>
    </row>
    <row r="606" spans="1:5" x14ac:dyDescent="0.25">
      <c r="A606" s="2">
        <v>19039746</v>
      </c>
      <c r="B606" s="2" t="s">
        <v>1183</v>
      </c>
      <c r="C606" s="2" t="s">
        <v>286</v>
      </c>
      <c r="D606" s="24">
        <v>0</v>
      </c>
      <c r="E606" s="6" t="str">
        <f t="shared" si="11"/>
        <v>NV</v>
      </c>
    </row>
    <row r="607" spans="1:5" x14ac:dyDescent="0.25">
      <c r="A607" s="2">
        <v>17017448</v>
      </c>
      <c r="B607" s="2" t="s">
        <v>559</v>
      </c>
      <c r="C607" s="2" t="s">
        <v>560</v>
      </c>
      <c r="D607" s="24"/>
      <c r="E607" s="6" t="str">
        <f t="shared" si="11"/>
        <v>NV</v>
      </c>
    </row>
    <row r="608" spans="1:5" x14ac:dyDescent="0.25">
      <c r="A608" s="25">
        <v>18049015</v>
      </c>
      <c r="B608" s="23" t="s">
        <v>1245</v>
      </c>
      <c r="C608" s="23"/>
      <c r="D608" s="21">
        <v>0</v>
      </c>
      <c r="E608" s="27" t="str">
        <f>IF(D608&gt;=10,"V",IF(D608&gt;=3,"R","NV"))</f>
        <v>NV</v>
      </c>
    </row>
    <row r="609" spans="1:5" x14ac:dyDescent="0.25">
      <c r="A609" s="25">
        <v>11001434</v>
      </c>
      <c r="B609" s="23" t="s">
        <v>1246</v>
      </c>
      <c r="C609" s="23"/>
      <c r="D609" s="21">
        <v>5</v>
      </c>
      <c r="E609" s="27" t="str">
        <f>IF(D609&gt;=10,"V",IF(D609&gt;=3,"R","NV"))</f>
        <v>R</v>
      </c>
    </row>
    <row r="610" spans="1:5" x14ac:dyDescent="0.25">
      <c r="A610" s="25">
        <v>6002499</v>
      </c>
      <c r="B610" s="23" t="s">
        <v>1247</v>
      </c>
      <c r="C610" s="23"/>
      <c r="D610" s="21">
        <v>2</v>
      </c>
      <c r="E610" s="27" t="str">
        <f>IF(D610&gt;=10,"V",IF(D610&gt;=3,"R","NV"))</f>
        <v>NV</v>
      </c>
    </row>
    <row r="611" spans="1:5" x14ac:dyDescent="0.25">
      <c r="A611" s="25">
        <v>17016156</v>
      </c>
      <c r="B611" s="23" t="s">
        <v>1248</v>
      </c>
      <c r="C611" s="23"/>
      <c r="D611" s="21">
        <v>1</v>
      </c>
      <c r="E611" s="27" t="str">
        <f>IF(D611&gt;=10,"V",IF(D611&gt;=3,"R","NV"))</f>
        <v>NV</v>
      </c>
    </row>
    <row r="612" spans="1:5" x14ac:dyDescent="0.25">
      <c r="A612" s="9"/>
      <c r="B612" s="9"/>
      <c r="C612" s="9"/>
      <c r="D612" s="14"/>
      <c r="E612" s="15"/>
    </row>
    <row r="613" spans="1:5" x14ac:dyDescent="0.25">
      <c r="A613" s="9"/>
      <c r="B613" s="9"/>
      <c r="C613" s="9"/>
      <c r="D613" s="14"/>
      <c r="E613" s="15"/>
    </row>
    <row r="614" spans="1:5" x14ac:dyDescent="0.25">
      <c r="A614" s="9"/>
      <c r="B614" s="9"/>
      <c r="C614" s="9"/>
      <c r="D614" s="14"/>
      <c r="E614" s="15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707"/>
  <sheetViews>
    <sheetView workbookViewId="0">
      <selection activeCell="A708" sqref="A708:F743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34" bestFit="1" customWidth="1"/>
  </cols>
  <sheetData>
    <row r="8" spans="1:5" ht="15.75" thickBot="1" x14ac:dyDescent="0.3"/>
    <row r="9" spans="1:5" s="8" customFormat="1" ht="15.75" thickTop="1" x14ac:dyDescent="0.2">
      <c r="A9" s="33" t="s">
        <v>0</v>
      </c>
      <c r="B9" s="36" t="s">
        <v>1</v>
      </c>
      <c r="C9" s="36"/>
      <c r="D9" s="41" t="s">
        <v>766</v>
      </c>
      <c r="E9" s="31" t="s">
        <v>562</v>
      </c>
    </row>
    <row r="10" spans="1:5" s="8" customFormat="1" x14ac:dyDescent="0.2">
      <c r="A10" s="34"/>
      <c r="B10" s="36"/>
      <c r="C10" s="36"/>
      <c r="D10" s="42"/>
      <c r="E10" s="31"/>
    </row>
    <row r="11" spans="1:5" s="8" customFormat="1" x14ac:dyDescent="0.2">
      <c r="A11" s="35"/>
      <c r="B11" s="36"/>
      <c r="C11" s="36"/>
      <c r="D11" s="4" t="s">
        <v>563</v>
      </c>
      <c r="E11" s="31"/>
    </row>
    <row r="12" spans="1:5" s="8" customFormat="1" ht="15.75" x14ac:dyDescent="0.25">
      <c r="A12" s="2">
        <v>18040119</v>
      </c>
      <c r="B12" s="2" t="s">
        <v>4</v>
      </c>
      <c r="C12" s="2" t="s">
        <v>5</v>
      </c>
      <c r="D12" s="24">
        <v>2</v>
      </c>
      <c r="E12" s="6" t="str">
        <f t="shared" ref="E12" si="0">IF(D12&gt;=10,"V",IF(D12&gt;=3,"R","NV"))</f>
        <v>NV</v>
      </c>
    </row>
    <row r="13" spans="1:5" s="8" customFormat="1" ht="15.75" x14ac:dyDescent="0.25">
      <c r="A13" s="2">
        <v>17023334</v>
      </c>
      <c r="B13" s="2" t="s">
        <v>757</v>
      </c>
      <c r="C13" s="2" t="s">
        <v>474</v>
      </c>
      <c r="D13" s="24">
        <v>1</v>
      </c>
      <c r="E13" s="6" t="str">
        <f t="shared" ref="E13:E76" si="1">IF(D13&gt;=10,"V",IF(D13&gt;=3,"R","NV"))</f>
        <v>NV</v>
      </c>
    </row>
    <row r="14" spans="1:5" x14ac:dyDescent="0.25">
      <c r="A14" s="2">
        <v>14103013</v>
      </c>
      <c r="B14" s="2" t="s">
        <v>6</v>
      </c>
      <c r="C14" s="2" t="s">
        <v>7</v>
      </c>
      <c r="D14" s="24"/>
      <c r="E14" s="6" t="str">
        <f t="shared" si="1"/>
        <v>NV</v>
      </c>
    </row>
    <row r="15" spans="1:5" x14ac:dyDescent="0.25">
      <c r="A15" s="2">
        <v>18031238</v>
      </c>
      <c r="B15" s="2" t="s">
        <v>8</v>
      </c>
      <c r="C15" s="2" t="s">
        <v>9</v>
      </c>
      <c r="D15" s="24"/>
      <c r="E15" s="6" t="str">
        <f t="shared" si="1"/>
        <v>NV</v>
      </c>
    </row>
    <row r="16" spans="1:5" x14ac:dyDescent="0.25">
      <c r="A16" s="2">
        <v>16030574</v>
      </c>
      <c r="B16" s="2" t="s">
        <v>565</v>
      </c>
      <c r="C16" s="2" t="s">
        <v>461</v>
      </c>
      <c r="D16" s="24">
        <v>4</v>
      </c>
      <c r="E16" s="6" t="str">
        <f t="shared" si="1"/>
        <v>R</v>
      </c>
    </row>
    <row r="17" spans="1:5" x14ac:dyDescent="0.25">
      <c r="A17" s="2">
        <v>19043795</v>
      </c>
      <c r="B17" s="2" t="s">
        <v>893</v>
      </c>
      <c r="C17" s="2" t="s">
        <v>894</v>
      </c>
      <c r="D17" s="24"/>
      <c r="E17" s="6" t="str">
        <f t="shared" si="1"/>
        <v>NV</v>
      </c>
    </row>
    <row r="18" spans="1:5" x14ac:dyDescent="0.25">
      <c r="A18" s="2">
        <v>19030459</v>
      </c>
      <c r="B18" s="2" t="s">
        <v>895</v>
      </c>
      <c r="C18" s="2" t="s">
        <v>659</v>
      </c>
      <c r="D18" s="24">
        <v>1.5</v>
      </c>
      <c r="E18" s="6" t="str">
        <f t="shared" si="1"/>
        <v>NV</v>
      </c>
    </row>
    <row r="19" spans="1:5" x14ac:dyDescent="0.25">
      <c r="A19" s="2">
        <v>17022255</v>
      </c>
      <c r="B19" s="2" t="s">
        <v>10</v>
      </c>
      <c r="C19" s="2" t="s">
        <v>11</v>
      </c>
      <c r="D19" s="24">
        <v>1.5</v>
      </c>
      <c r="E19" s="6" t="str">
        <f t="shared" si="1"/>
        <v>NV</v>
      </c>
    </row>
    <row r="20" spans="1:5" x14ac:dyDescent="0.25">
      <c r="A20" s="2">
        <v>17016331</v>
      </c>
      <c r="B20" s="2" t="s">
        <v>896</v>
      </c>
      <c r="C20" s="2" t="s">
        <v>404</v>
      </c>
      <c r="D20" s="24">
        <v>5</v>
      </c>
      <c r="E20" s="6" t="str">
        <f t="shared" si="1"/>
        <v>R</v>
      </c>
    </row>
    <row r="21" spans="1:5" x14ac:dyDescent="0.25">
      <c r="A21" s="2">
        <v>18033522</v>
      </c>
      <c r="B21" s="2" t="s">
        <v>12</v>
      </c>
      <c r="C21" s="2" t="s">
        <v>13</v>
      </c>
      <c r="D21" s="24"/>
      <c r="E21" s="6" t="str">
        <f t="shared" si="1"/>
        <v>NV</v>
      </c>
    </row>
    <row r="22" spans="1:5" x14ac:dyDescent="0.25">
      <c r="A22" s="2">
        <v>16043070</v>
      </c>
      <c r="B22" s="2" t="s">
        <v>14</v>
      </c>
      <c r="C22" s="2" t="s">
        <v>15</v>
      </c>
      <c r="D22" s="24"/>
      <c r="E22" s="6" t="str">
        <f t="shared" si="1"/>
        <v>NV</v>
      </c>
    </row>
    <row r="23" spans="1:5" x14ac:dyDescent="0.25">
      <c r="A23" s="2">
        <v>17015590</v>
      </c>
      <c r="B23" s="2" t="s">
        <v>16</v>
      </c>
      <c r="C23" s="2" t="s">
        <v>17</v>
      </c>
      <c r="D23" s="24"/>
      <c r="E23" s="6" t="str">
        <f t="shared" si="1"/>
        <v>NV</v>
      </c>
    </row>
    <row r="24" spans="1:5" x14ac:dyDescent="0.25">
      <c r="A24" s="2">
        <v>19031062</v>
      </c>
      <c r="B24" s="2" t="s">
        <v>18</v>
      </c>
      <c r="C24" s="2" t="s">
        <v>897</v>
      </c>
      <c r="D24" s="24">
        <v>0</v>
      </c>
      <c r="E24" s="6" t="str">
        <f t="shared" si="1"/>
        <v>NV</v>
      </c>
    </row>
    <row r="25" spans="1:5" x14ac:dyDescent="0.25">
      <c r="A25" s="2">
        <v>17017147</v>
      </c>
      <c r="B25" s="2" t="s">
        <v>566</v>
      </c>
      <c r="C25" s="2" t="s">
        <v>200</v>
      </c>
      <c r="D25" s="24"/>
      <c r="E25" s="6" t="str">
        <f t="shared" si="1"/>
        <v>NV</v>
      </c>
    </row>
    <row r="26" spans="1:5" x14ac:dyDescent="0.25">
      <c r="A26" s="2">
        <v>16030494</v>
      </c>
      <c r="B26" s="2" t="s">
        <v>19</v>
      </c>
      <c r="C26" s="2" t="s">
        <v>20</v>
      </c>
      <c r="D26" s="24"/>
      <c r="E26" s="6" t="str">
        <f t="shared" si="1"/>
        <v>NV</v>
      </c>
    </row>
    <row r="27" spans="1:5" x14ac:dyDescent="0.25">
      <c r="A27" s="2">
        <v>18047014</v>
      </c>
      <c r="B27" s="2" t="s">
        <v>21</v>
      </c>
      <c r="C27" s="2" t="s">
        <v>22</v>
      </c>
      <c r="D27" s="24"/>
      <c r="E27" s="6" t="str">
        <f t="shared" si="1"/>
        <v>NV</v>
      </c>
    </row>
    <row r="28" spans="1:5" x14ac:dyDescent="0.25">
      <c r="A28" s="2">
        <v>17012461</v>
      </c>
      <c r="B28" s="2" t="s">
        <v>23</v>
      </c>
      <c r="C28" s="2" t="s">
        <v>24</v>
      </c>
      <c r="D28" s="24"/>
      <c r="E28" s="6" t="str">
        <f t="shared" si="1"/>
        <v>NV</v>
      </c>
    </row>
    <row r="29" spans="1:5" x14ac:dyDescent="0.25">
      <c r="A29" s="2">
        <v>19031060</v>
      </c>
      <c r="B29" s="2" t="s">
        <v>898</v>
      </c>
      <c r="C29" s="2" t="s">
        <v>358</v>
      </c>
      <c r="D29" s="24">
        <v>14</v>
      </c>
      <c r="E29" s="6" t="str">
        <f t="shared" si="1"/>
        <v>V</v>
      </c>
    </row>
    <row r="30" spans="1:5" x14ac:dyDescent="0.25">
      <c r="A30" s="2">
        <v>17023438</v>
      </c>
      <c r="B30" s="2" t="s">
        <v>25</v>
      </c>
      <c r="C30" s="2" t="s">
        <v>26</v>
      </c>
      <c r="D30" s="24"/>
      <c r="E30" s="6" t="str">
        <f t="shared" si="1"/>
        <v>NV</v>
      </c>
    </row>
    <row r="31" spans="1:5" x14ac:dyDescent="0.25">
      <c r="A31" s="2">
        <v>17017723</v>
      </c>
      <c r="B31" s="2" t="s">
        <v>27</v>
      </c>
      <c r="C31" s="2" t="s">
        <v>28</v>
      </c>
      <c r="D31" s="24"/>
      <c r="E31" s="6" t="str">
        <f t="shared" si="1"/>
        <v>NV</v>
      </c>
    </row>
    <row r="32" spans="1:5" x14ac:dyDescent="0.25">
      <c r="A32" s="2">
        <v>19039604</v>
      </c>
      <c r="B32" s="2" t="s">
        <v>899</v>
      </c>
      <c r="C32" s="2" t="s">
        <v>468</v>
      </c>
      <c r="D32" s="24">
        <v>2</v>
      </c>
      <c r="E32" s="6" t="str">
        <f t="shared" si="1"/>
        <v>NV</v>
      </c>
    </row>
    <row r="33" spans="1:5" x14ac:dyDescent="0.25">
      <c r="A33" s="2">
        <v>15040986</v>
      </c>
      <c r="B33" s="2" t="s">
        <v>32</v>
      </c>
      <c r="C33" s="2" t="s">
        <v>33</v>
      </c>
      <c r="D33" s="24"/>
      <c r="E33" s="6" t="str">
        <f t="shared" si="1"/>
        <v>NV</v>
      </c>
    </row>
    <row r="34" spans="1:5" x14ac:dyDescent="0.25">
      <c r="A34" s="2">
        <v>18040604</v>
      </c>
      <c r="B34" s="2" t="s">
        <v>34</v>
      </c>
      <c r="C34" s="2" t="s">
        <v>35</v>
      </c>
      <c r="D34" s="24">
        <v>0.5</v>
      </c>
      <c r="E34" s="6" t="str">
        <f t="shared" si="1"/>
        <v>NV</v>
      </c>
    </row>
    <row r="35" spans="1:5" x14ac:dyDescent="0.25">
      <c r="A35" s="2">
        <v>18032822</v>
      </c>
      <c r="B35" s="2" t="s">
        <v>36</v>
      </c>
      <c r="C35" s="2" t="s">
        <v>37</v>
      </c>
      <c r="D35" s="24"/>
      <c r="E35" s="6" t="str">
        <f t="shared" si="1"/>
        <v>NV</v>
      </c>
    </row>
    <row r="36" spans="1:5" x14ac:dyDescent="0.25">
      <c r="A36" s="2">
        <v>16042059</v>
      </c>
      <c r="B36" s="2" t="s">
        <v>38</v>
      </c>
      <c r="C36" s="2" t="s">
        <v>39</v>
      </c>
      <c r="D36" s="24"/>
      <c r="E36" s="6" t="str">
        <f t="shared" si="1"/>
        <v>NV</v>
      </c>
    </row>
    <row r="37" spans="1:5" x14ac:dyDescent="0.25">
      <c r="A37" s="2">
        <v>14102554</v>
      </c>
      <c r="B37" s="2" t="s">
        <v>42</v>
      </c>
      <c r="C37" s="2" t="s">
        <v>43</v>
      </c>
      <c r="D37" s="24"/>
      <c r="E37" s="6" t="str">
        <f t="shared" si="1"/>
        <v>NV</v>
      </c>
    </row>
    <row r="38" spans="1:5" x14ac:dyDescent="0.25">
      <c r="A38" s="2">
        <v>13004658</v>
      </c>
      <c r="B38" s="2" t="s">
        <v>900</v>
      </c>
      <c r="C38" s="2" t="s">
        <v>232</v>
      </c>
      <c r="D38" s="24"/>
      <c r="E38" s="6" t="str">
        <f t="shared" si="1"/>
        <v>NV</v>
      </c>
    </row>
    <row r="39" spans="1:5" x14ac:dyDescent="0.25">
      <c r="A39" s="2">
        <v>19030193</v>
      </c>
      <c r="B39" s="2" t="s">
        <v>901</v>
      </c>
      <c r="C39" s="2" t="s">
        <v>902</v>
      </c>
      <c r="D39" s="24">
        <v>3.5</v>
      </c>
      <c r="E39" s="6" t="str">
        <f t="shared" si="1"/>
        <v>R</v>
      </c>
    </row>
    <row r="40" spans="1:5" x14ac:dyDescent="0.25">
      <c r="A40" s="2">
        <v>19031037</v>
      </c>
      <c r="B40" s="2" t="s">
        <v>903</v>
      </c>
      <c r="C40" s="2" t="s">
        <v>230</v>
      </c>
      <c r="D40" s="24">
        <v>4.5</v>
      </c>
      <c r="E40" s="6" t="str">
        <f t="shared" si="1"/>
        <v>R</v>
      </c>
    </row>
    <row r="41" spans="1:5" x14ac:dyDescent="0.25">
      <c r="A41" s="2">
        <v>18033503</v>
      </c>
      <c r="B41" s="2" t="s">
        <v>45</v>
      </c>
      <c r="C41" s="2" t="s">
        <v>46</v>
      </c>
      <c r="D41" s="24"/>
      <c r="E41" s="6" t="str">
        <f t="shared" si="1"/>
        <v>NV</v>
      </c>
    </row>
    <row r="42" spans="1:5" x14ac:dyDescent="0.25">
      <c r="A42" s="2">
        <v>18032808</v>
      </c>
      <c r="B42" s="2" t="s">
        <v>49</v>
      </c>
      <c r="C42" s="2" t="s">
        <v>50</v>
      </c>
      <c r="D42" s="24">
        <v>0</v>
      </c>
      <c r="E42" s="6" t="str">
        <f t="shared" si="1"/>
        <v>NV</v>
      </c>
    </row>
    <row r="43" spans="1:5" x14ac:dyDescent="0.25">
      <c r="A43" s="2">
        <v>19030480</v>
      </c>
      <c r="B43" s="2" t="s">
        <v>49</v>
      </c>
      <c r="C43" s="2" t="s">
        <v>13</v>
      </c>
      <c r="D43" s="24">
        <v>1.5</v>
      </c>
      <c r="E43" s="6" t="str">
        <f t="shared" si="1"/>
        <v>NV</v>
      </c>
    </row>
    <row r="44" spans="1:5" x14ac:dyDescent="0.25">
      <c r="A44" s="2">
        <v>17023753</v>
      </c>
      <c r="B44" s="2" t="s">
        <v>51</v>
      </c>
      <c r="C44" s="2" t="s">
        <v>52</v>
      </c>
      <c r="D44" s="24"/>
      <c r="E44" s="6" t="str">
        <f t="shared" si="1"/>
        <v>NV</v>
      </c>
    </row>
    <row r="45" spans="1:5" x14ac:dyDescent="0.25">
      <c r="A45" s="2">
        <v>19030419</v>
      </c>
      <c r="B45" s="2" t="s">
        <v>904</v>
      </c>
      <c r="C45" s="2" t="s">
        <v>358</v>
      </c>
      <c r="D45" s="24">
        <v>3</v>
      </c>
      <c r="E45" s="6" t="str">
        <f t="shared" si="1"/>
        <v>R</v>
      </c>
    </row>
    <row r="46" spans="1:5" x14ac:dyDescent="0.25">
      <c r="A46" s="2">
        <v>19044141</v>
      </c>
      <c r="B46" s="2" t="s">
        <v>905</v>
      </c>
      <c r="C46" s="2" t="s">
        <v>291</v>
      </c>
      <c r="D46" s="24">
        <v>0.5</v>
      </c>
      <c r="E46" s="6" t="str">
        <f t="shared" si="1"/>
        <v>NV</v>
      </c>
    </row>
    <row r="47" spans="1:5" x14ac:dyDescent="0.25">
      <c r="A47" s="2">
        <v>16038334</v>
      </c>
      <c r="B47" s="2" t="s">
        <v>53</v>
      </c>
      <c r="C47" s="2" t="s">
        <v>54</v>
      </c>
      <c r="D47" s="24"/>
      <c r="E47" s="6" t="str">
        <f t="shared" si="1"/>
        <v>NV</v>
      </c>
    </row>
    <row r="48" spans="1:5" x14ac:dyDescent="0.25">
      <c r="A48" s="2">
        <v>15036435</v>
      </c>
      <c r="B48" s="2" t="s">
        <v>570</v>
      </c>
      <c r="C48" s="2" t="s">
        <v>153</v>
      </c>
      <c r="D48" s="24"/>
      <c r="E48" s="6" t="str">
        <f t="shared" si="1"/>
        <v>NV</v>
      </c>
    </row>
    <row r="49" spans="1:5" x14ac:dyDescent="0.25">
      <c r="A49" s="2">
        <v>19043750</v>
      </c>
      <c r="B49" s="2" t="s">
        <v>906</v>
      </c>
      <c r="C49" s="2" t="s">
        <v>209</v>
      </c>
      <c r="D49" s="24">
        <v>0</v>
      </c>
      <c r="E49" s="6" t="str">
        <f t="shared" si="1"/>
        <v>NV</v>
      </c>
    </row>
    <row r="50" spans="1:5" x14ac:dyDescent="0.25">
      <c r="A50" s="2">
        <v>15030880</v>
      </c>
      <c r="B50" s="2" t="s">
        <v>55</v>
      </c>
      <c r="C50" s="2" t="s">
        <v>56</v>
      </c>
      <c r="D50" s="24"/>
      <c r="E50" s="6" t="str">
        <f t="shared" si="1"/>
        <v>NV</v>
      </c>
    </row>
    <row r="51" spans="1:5" x14ac:dyDescent="0.25">
      <c r="A51" s="2">
        <v>17016999</v>
      </c>
      <c r="B51" s="2" t="s">
        <v>571</v>
      </c>
      <c r="C51" s="2" t="s">
        <v>15</v>
      </c>
      <c r="D51" s="24">
        <v>2</v>
      </c>
      <c r="E51" s="6" t="str">
        <f t="shared" si="1"/>
        <v>NV</v>
      </c>
    </row>
    <row r="52" spans="1:5" x14ac:dyDescent="0.25">
      <c r="A52" s="2">
        <v>16043125</v>
      </c>
      <c r="B52" s="2" t="s">
        <v>57</v>
      </c>
      <c r="C52" s="2" t="s">
        <v>58</v>
      </c>
      <c r="D52" s="24"/>
      <c r="E52" s="6" t="str">
        <f t="shared" si="1"/>
        <v>NV</v>
      </c>
    </row>
    <row r="53" spans="1:5" x14ac:dyDescent="0.25">
      <c r="A53" s="2">
        <v>19031107</v>
      </c>
      <c r="B53" s="2" t="s">
        <v>907</v>
      </c>
      <c r="C53" s="2" t="s">
        <v>908</v>
      </c>
      <c r="D53" s="24"/>
      <c r="E53" s="6" t="str">
        <f t="shared" si="1"/>
        <v>NV</v>
      </c>
    </row>
    <row r="54" spans="1:5" x14ac:dyDescent="0.25">
      <c r="A54" s="2">
        <v>17012204</v>
      </c>
      <c r="B54" s="2" t="s">
        <v>909</v>
      </c>
      <c r="C54" s="2" t="s">
        <v>910</v>
      </c>
      <c r="D54" s="24"/>
      <c r="E54" s="6" t="str">
        <f t="shared" si="1"/>
        <v>NV</v>
      </c>
    </row>
    <row r="55" spans="1:5" x14ac:dyDescent="0.25">
      <c r="A55" s="2">
        <v>15030770</v>
      </c>
      <c r="B55" s="2" t="s">
        <v>572</v>
      </c>
      <c r="C55" s="2" t="s">
        <v>573</v>
      </c>
      <c r="D55" s="24"/>
      <c r="E55" s="6" t="str">
        <f t="shared" si="1"/>
        <v>NV</v>
      </c>
    </row>
    <row r="56" spans="1:5" x14ac:dyDescent="0.25">
      <c r="A56" s="2">
        <v>19030472</v>
      </c>
      <c r="B56" s="2" t="s">
        <v>911</v>
      </c>
      <c r="C56" s="2" t="s">
        <v>408</v>
      </c>
      <c r="D56" s="24"/>
      <c r="E56" s="6" t="str">
        <f t="shared" si="1"/>
        <v>NV</v>
      </c>
    </row>
    <row r="57" spans="1:5" x14ac:dyDescent="0.25">
      <c r="A57" s="2">
        <v>16031044</v>
      </c>
      <c r="B57" s="2" t="s">
        <v>575</v>
      </c>
      <c r="C57" s="2" t="s">
        <v>167</v>
      </c>
      <c r="D57" s="24">
        <v>4.5</v>
      </c>
      <c r="E57" s="6" t="str">
        <f t="shared" si="1"/>
        <v>R</v>
      </c>
    </row>
    <row r="58" spans="1:5" x14ac:dyDescent="0.25">
      <c r="A58" s="2">
        <v>19043304</v>
      </c>
      <c r="B58" s="2" t="s">
        <v>912</v>
      </c>
      <c r="C58" s="2" t="s">
        <v>98</v>
      </c>
      <c r="D58" s="24"/>
      <c r="E58" s="6" t="str">
        <f t="shared" si="1"/>
        <v>NV</v>
      </c>
    </row>
    <row r="59" spans="1:5" x14ac:dyDescent="0.25">
      <c r="A59" s="2">
        <v>19030476</v>
      </c>
      <c r="B59" s="2" t="s">
        <v>913</v>
      </c>
      <c r="C59" s="2" t="s">
        <v>138</v>
      </c>
      <c r="D59" s="24">
        <v>0.5</v>
      </c>
      <c r="E59" s="6" t="str">
        <f t="shared" si="1"/>
        <v>NV</v>
      </c>
    </row>
    <row r="60" spans="1:5" x14ac:dyDescent="0.25">
      <c r="A60" s="2">
        <v>15036438</v>
      </c>
      <c r="B60" s="2" t="s">
        <v>60</v>
      </c>
      <c r="C60" s="2" t="s">
        <v>61</v>
      </c>
      <c r="D60" s="24"/>
      <c r="E60" s="6" t="str">
        <f t="shared" si="1"/>
        <v>NV</v>
      </c>
    </row>
    <row r="61" spans="1:5" x14ac:dyDescent="0.25">
      <c r="A61" s="2">
        <v>17012663</v>
      </c>
      <c r="B61" s="2" t="s">
        <v>1184</v>
      </c>
      <c r="C61" s="2" t="s">
        <v>358</v>
      </c>
      <c r="D61" s="24"/>
      <c r="E61" s="6" t="str">
        <f t="shared" si="1"/>
        <v>NV</v>
      </c>
    </row>
    <row r="62" spans="1:5" x14ac:dyDescent="0.25">
      <c r="A62" s="2">
        <v>16030512</v>
      </c>
      <c r="B62" s="2" t="s">
        <v>576</v>
      </c>
      <c r="C62" s="2" t="s">
        <v>78</v>
      </c>
      <c r="D62" s="24"/>
      <c r="E62" s="6" t="str">
        <f t="shared" si="1"/>
        <v>NV</v>
      </c>
    </row>
    <row r="63" spans="1:5" x14ac:dyDescent="0.25">
      <c r="A63" s="2">
        <v>18036270</v>
      </c>
      <c r="B63" s="2" t="s">
        <v>914</v>
      </c>
      <c r="C63" s="2" t="s">
        <v>831</v>
      </c>
      <c r="D63" s="24">
        <v>0.5</v>
      </c>
      <c r="E63" s="6" t="str">
        <f t="shared" si="1"/>
        <v>NV</v>
      </c>
    </row>
    <row r="64" spans="1:5" x14ac:dyDescent="0.25">
      <c r="A64" s="2">
        <v>18046289</v>
      </c>
      <c r="B64" s="2" t="s">
        <v>62</v>
      </c>
      <c r="C64" s="2" t="s">
        <v>29</v>
      </c>
      <c r="D64" s="24"/>
      <c r="E64" s="6" t="str">
        <f t="shared" si="1"/>
        <v>NV</v>
      </c>
    </row>
    <row r="65" spans="1:5" x14ac:dyDescent="0.25">
      <c r="A65" s="2">
        <v>18032878</v>
      </c>
      <c r="B65" s="2" t="s">
        <v>62</v>
      </c>
      <c r="C65" s="2" t="s">
        <v>37</v>
      </c>
      <c r="D65" s="24"/>
      <c r="E65" s="6" t="str">
        <f t="shared" si="1"/>
        <v>NV</v>
      </c>
    </row>
    <row r="66" spans="1:5" x14ac:dyDescent="0.25">
      <c r="A66" s="2">
        <v>14106609</v>
      </c>
      <c r="B66" s="2" t="s">
        <v>63</v>
      </c>
      <c r="C66" s="2" t="s">
        <v>64</v>
      </c>
      <c r="D66" s="24"/>
      <c r="E66" s="6" t="str">
        <f t="shared" si="1"/>
        <v>NV</v>
      </c>
    </row>
    <row r="67" spans="1:5" x14ac:dyDescent="0.25">
      <c r="A67" s="2">
        <v>14106674</v>
      </c>
      <c r="B67" s="2" t="s">
        <v>63</v>
      </c>
      <c r="C67" s="2" t="s">
        <v>65</v>
      </c>
      <c r="D67" s="24"/>
      <c r="E67" s="6" t="str">
        <f t="shared" si="1"/>
        <v>NV</v>
      </c>
    </row>
    <row r="68" spans="1:5" x14ac:dyDescent="0.25">
      <c r="A68" s="2">
        <v>11002427</v>
      </c>
      <c r="B68" s="2" t="s">
        <v>915</v>
      </c>
      <c r="C68" s="2" t="s">
        <v>2</v>
      </c>
      <c r="D68" s="24"/>
      <c r="E68" s="6" t="str">
        <f t="shared" si="1"/>
        <v>NV</v>
      </c>
    </row>
    <row r="69" spans="1:5" x14ac:dyDescent="0.25">
      <c r="A69" s="2">
        <v>15040146</v>
      </c>
      <c r="B69" s="2" t="s">
        <v>66</v>
      </c>
      <c r="C69" s="2" t="s">
        <v>67</v>
      </c>
      <c r="D69" s="24"/>
      <c r="E69" s="6" t="str">
        <f t="shared" si="1"/>
        <v>NV</v>
      </c>
    </row>
    <row r="70" spans="1:5" x14ac:dyDescent="0.25">
      <c r="A70" s="2">
        <v>17010678</v>
      </c>
      <c r="B70" s="2" t="s">
        <v>68</v>
      </c>
      <c r="C70" s="2" t="s">
        <v>69</v>
      </c>
      <c r="D70" s="24"/>
      <c r="E70" s="6" t="str">
        <f t="shared" si="1"/>
        <v>NV</v>
      </c>
    </row>
    <row r="71" spans="1:5" x14ac:dyDescent="0.25">
      <c r="A71" s="2">
        <v>17023465</v>
      </c>
      <c r="B71" s="2" t="s">
        <v>577</v>
      </c>
      <c r="C71" s="2" t="s">
        <v>169</v>
      </c>
      <c r="D71" s="24"/>
      <c r="E71" s="6" t="str">
        <f t="shared" si="1"/>
        <v>NV</v>
      </c>
    </row>
    <row r="72" spans="1:5" x14ac:dyDescent="0.25">
      <c r="A72" s="2">
        <v>18047449</v>
      </c>
      <c r="B72" s="2" t="s">
        <v>70</v>
      </c>
      <c r="C72" s="2" t="s">
        <v>71</v>
      </c>
      <c r="D72" s="24"/>
      <c r="E72" s="6" t="str">
        <f t="shared" si="1"/>
        <v>NV</v>
      </c>
    </row>
    <row r="73" spans="1:5" x14ac:dyDescent="0.25">
      <c r="A73" s="2">
        <v>18047541</v>
      </c>
      <c r="B73" s="2" t="s">
        <v>72</v>
      </c>
      <c r="C73" s="2" t="s">
        <v>73</v>
      </c>
      <c r="D73" s="24"/>
      <c r="E73" s="6" t="str">
        <f t="shared" si="1"/>
        <v>NV</v>
      </c>
    </row>
    <row r="74" spans="1:5" x14ac:dyDescent="0.25">
      <c r="A74" s="2">
        <v>19042577</v>
      </c>
      <c r="B74" s="2" t="s">
        <v>916</v>
      </c>
      <c r="C74" s="2" t="s">
        <v>917</v>
      </c>
      <c r="D74" s="24"/>
      <c r="E74" s="6" t="str">
        <f t="shared" si="1"/>
        <v>NV</v>
      </c>
    </row>
    <row r="75" spans="1:5" x14ac:dyDescent="0.25">
      <c r="A75" s="2">
        <v>19039481</v>
      </c>
      <c r="B75" s="2" t="s">
        <v>918</v>
      </c>
      <c r="C75" s="2" t="s">
        <v>138</v>
      </c>
      <c r="D75" s="24">
        <v>3.5</v>
      </c>
      <c r="E75" s="6" t="str">
        <f t="shared" si="1"/>
        <v>R</v>
      </c>
    </row>
    <row r="76" spans="1:5" x14ac:dyDescent="0.25">
      <c r="A76" s="2">
        <v>18032838</v>
      </c>
      <c r="B76" s="2" t="s">
        <v>76</v>
      </c>
      <c r="C76" s="2" t="s">
        <v>77</v>
      </c>
      <c r="D76" s="24"/>
      <c r="E76" s="6" t="str">
        <f t="shared" si="1"/>
        <v>NV</v>
      </c>
    </row>
    <row r="77" spans="1:5" x14ac:dyDescent="0.25">
      <c r="A77" s="2">
        <v>15035658</v>
      </c>
      <c r="B77" s="2" t="s">
        <v>579</v>
      </c>
      <c r="C77" s="2" t="s">
        <v>580</v>
      </c>
      <c r="D77" s="24"/>
      <c r="E77" s="6" t="str">
        <f t="shared" ref="E77:E140" si="2">IF(D77&gt;=10,"V",IF(D77&gt;=3,"R","NV"))</f>
        <v>NV</v>
      </c>
    </row>
    <row r="78" spans="1:5" x14ac:dyDescent="0.25">
      <c r="A78" s="2">
        <v>19042477</v>
      </c>
      <c r="B78" s="2" t="s">
        <v>919</v>
      </c>
      <c r="C78" s="2" t="s">
        <v>160</v>
      </c>
      <c r="D78" s="24">
        <v>6.5</v>
      </c>
      <c r="E78" s="6" t="str">
        <f t="shared" si="2"/>
        <v>R</v>
      </c>
    </row>
    <row r="79" spans="1:5" x14ac:dyDescent="0.25">
      <c r="A79" s="2">
        <v>19042383</v>
      </c>
      <c r="B79" s="2" t="s">
        <v>920</v>
      </c>
      <c r="C79" s="2" t="s">
        <v>358</v>
      </c>
      <c r="D79" s="24"/>
      <c r="E79" s="6" t="str">
        <f t="shared" si="2"/>
        <v>NV</v>
      </c>
    </row>
    <row r="80" spans="1:5" x14ac:dyDescent="0.25">
      <c r="A80" s="2">
        <v>19039469</v>
      </c>
      <c r="B80" s="2" t="s">
        <v>921</v>
      </c>
      <c r="C80" s="2" t="s">
        <v>922</v>
      </c>
      <c r="D80" s="24">
        <v>0</v>
      </c>
      <c r="E80" s="6" t="str">
        <f t="shared" si="2"/>
        <v>NV</v>
      </c>
    </row>
    <row r="81" spans="1:5" x14ac:dyDescent="0.25">
      <c r="A81" s="2">
        <v>17023661</v>
      </c>
      <c r="B81" s="2" t="s">
        <v>79</v>
      </c>
      <c r="C81" s="2" t="s">
        <v>7</v>
      </c>
      <c r="D81" s="24"/>
      <c r="E81" s="6" t="str">
        <f t="shared" si="2"/>
        <v>NV</v>
      </c>
    </row>
    <row r="82" spans="1:5" x14ac:dyDescent="0.25">
      <c r="A82" s="2">
        <v>18047442</v>
      </c>
      <c r="B82" s="2" t="s">
        <v>80</v>
      </c>
      <c r="C82" s="2" t="s">
        <v>81</v>
      </c>
      <c r="D82" s="24"/>
      <c r="E82" s="6" t="str">
        <f t="shared" si="2"/>
        <v>NV</v>
      </c>
    </row>
    <row r="83" spans="1:5" x14ac:dyDescent="0.25">
      <c r="A83" s="2">
        <v>16030498</v>
      </c>
      <c r="B83" s="2" t="s">
        <v>82</v>
      </c>
      <c r="C83" s="2" t="s">
        <v>83</v>
      </c>
      <c r="D83" s="24"/>
      <c r="E83" s="6" t="str">
        <f t="shared" si="2"/>
        <v>NV</v>
      </c>
    </row>
    <row r="84" spans="1:5" x14ac:dyDescent="0.25">
      <c r="A84" s="2">
        <v>19031028</v>
      </c>
      <c r="B84" s="2" t="s">
        <v>923</v>
      </c>
      <c r="C84" s="2" t="s">
        <v>13</v>
      </c>
      <c r="D84" s="24">
        <v>2</v>
      </c>
      <c r="E84" s="6" t="str">
        <f t="shared" si="2"/>
        <v>NV</v>
      </c>
    </row>
    <row r="85" spans="1:5" x14ac:dyDescent="0.25">
      <c r="A85" s="2">
        <v>19031034</v>
      </c>
      <c r="B85" s="2" t="s">
        <v>924</v>
      </c>
      <c r="C85" s="2" t="s">
        <v>384</v>
      </c>
      <c r="D85" s="24"/>
      <c r="E85" s="6" t="str">
        <f t="shared" si="2"/>
        <v>NV</v>
      </c>
    </row>
    <row r="86" spans="1:5" x14ac:dyDescent="0.25">
      <c r="A86" s="2">
        <v>19043246</v>
      </c>
      <c r="B86" s="2" t="s">
        <v>925</v>
      </c>
      <c r="C86" s="2" t="s">
        <v>663</v>
      </c>
      <c r="D86" s="24">
        <v>13</v>
      </c>
      <c r="E86" s="6" t="str">
        <f t="shared" si="2"/>
        <v>V</v>
      </c>
    </row>
    <row r="87" spans="1:5" x14ac:dyDescent="0.25">
      <c r="A87" s="2">
        <v>11001705</v>
      </c>
      <c r="B87" s="2" t="s">
        <v>926</v>
      </c>
      <c r="C87" s="2" t="s">
        <v>927</v>
      </c>
      <c r="D87" s="24"/>
      <c r="E87" s="6" t="str">
        <f t="shared" si="2"/>
        <v>NV</v>
      </c>
    </row>
    <row r="88" spans="1:5" x14ac:dyDescent="0.25">
      <c r="A88" s="2">
        <v>18031365</v>
      </c>
      <c r="B88" s="2" t="s">
        <v>86</v>
      </c>
      <c r="C88" s="2" t="s">
        <v>87</v>
      </c>
      <c r="D88" s="24"/>
      <c r="E88" s="6" t="str">
        <f t="shared" si="2"/>
        <v>NV</v>
      </c>
    </row>
    <row r="89" spans="1:5" x14ac:dyDescent="0.25">
      <c r="A89" s="2">
        <v>18046372</v>
      </c>
      <c r="B89" s="2" t="s">
        <v>88</v>
      </c>
      <c r="C89" s="2" t="s">
        <v>89</v>
      </c>
      <c r="D89" s="24">
        <v>5.5</v>
      </c>
      <c r="E89" s="6" t="str">
        <f t="shared" si="2"/>
        <v>R</v>
      </c>
    </row>
    <row r="90" spans="1:5" x14ac:dyDescent="0.25">
      <c r="A90" s="2">
        <v>16033200</v>
      </c>
      <c r="B90" s="2" t="s">
        <v>928</v>
      </c>
      <c r="C90" s="2" t="s">
        <v>929</v>
      </c>
      <c r="D90" s="24"/>
      <c r="E90" s="6" t="str">
        <f t="shared" si="2"/>
        <v>NV</v>
      </c>
    </row>
    <row r="91" spans="1:5" x14ac:dyDescent="0.25">
      <c r="A91" s="2">
        <v>19044561</v>
      </c>
      <c r="B91" s="2" t="s">
        <v>930</v>
      </c>
      <c r="C91" s="2" t="s">
        <v>666</v>
      </c>
      <c r="D91" s="24"/>
      <c r="E91" s="6" t="str">
        <f t="shared" si="2"/>
        <v>NV</v>
      </c>
    </row>
    <row r="92" spans="1:5" x14ac:dyDescent="0.25">
      <c r="A92" s="2">
        <v>19030427</v>
      </c>
      <c r="B92" s="2" t="s">
        <v>931</v>
      </c>
      <c r="C92" s="2" t="s">
        <v>932</v>
      </c>
      <c r="D92" s="24">
        <v>3</v>
      </c>
      <c r="E92" s="6" t="str">
        <f t="shared" si="2"/>
        <v>R</v>
      </c>
    </row>
    <row r="93" spans="1:5" x14ac:dyDescent="0.25">
      <c r="A93" s="2">
        <v>13008420</v>
      </c>
      <c r="B93" s="2" t="s">
        <v>91</v>
      </c>
      <c r="C93" s="2" t="s">
        <v>92</v>
      </c>
      <c r="D93" s="24"/>
      <c r="E93" s="6" t="str">
        <f t="shared" si="2"/>
        <v>NV</v>
      </c>
    </row>
    <row r="94" spans="1:5" x14ac:dyDescent="0.25">
      <c r="A94" s="2">
        <v>18042747</v>
      </c>
      <c r="B94" s="2" t="s">
        <v>93</v>
      </c>
      <c r="C94" s="2" t="s">
        <v>94</v>
      </c>
      <c r="D94" s="24">
        <v>7</v>
      </c>
      <c r="E94" s="6" t="str">
        <f t="shared" si="2"/>
        <v>R</v>
      </c>
    </row>
    <row r="95" spans="1:5" x14ac:dyDescent="0.25">
      <c r="A95" s="2">
        <v>18033506</v>
      </c>
      <c r="B95" s="2" t="s">
        <v>95</v>
      </c>
      <c r="C95" s="2" t="s">
        <v>96</v>
      </c>
      <c r="D95" s="24">
        <v>2</v>
      </c>
      <c r="E95" s="6" t="str">
        <f t="shared" si="2"/>
        <v>NV</v>
      </c>
    </row>
    <row r="96" spans="1:5" x14ac:dyDescent="0.25">
      <c r="A96" s="2">
        <v>19039910</v>
      </c>
      <c r="B96" s="2" t="s">
        <v>933</v>
      </c>
      <c r="C96" s="2" t="s">
        <v>196</v>
      </c>
      <c r="D96" s="24"/>
      <c r="E96" s="6" t="str">
        <f t="shared" si="2"/>
        <v>NV</v>
      </c>
    </row>
    <row r="97" spans="1:5" x14ac:dyDescent="0.25">
      <c r="A97" s="2">
        <v>17019108</v>
      </c>
      <c r="B97" s="2" t="s">
        <v>97</v>
      </c>
      <c r="C97" s="2" t="s">
        <v>98</v>
      </c>
      <c r="D97" s="24"/>
      <c r="E97" s="6" t="str">
        <f t="shared" si="2"/>
        <v>NV</v>
      </c>
    </row>
    <row r="98" spans="1:5" x14ac:dyDescent="0.25">
      <c r="A98" s="2">
        <v>19042375</v>
      </c>
      <c r="B98" s="2" t="s">
        <v>934</v>
      </c>
      <c r="C98" s="2" t="s">
        <v>160</v>
      </c>
      <c r="D98" s="24">
        <v>2</v>
      </c>
      <c r="E98" s="6" t="str">
        <f t="shared" si="2"/>
        <v>NV</v>
      </c>
    </row>
    <row r="99" spans="1:5" x14ac:dyDescent="0.25">
      <c r="A99" s="2">
        <v>19039507</v>
      </c>
      <c r="B99" s="2" t="s">
        <v>935</v>
      </c>
      <c r="C99" s="2" t="s">
        <v>13</v>
      </c>
      <c r="D99" s="24">
        <v>0.5</v>
      </c>
      <c r="E99" s="6" t="str">
        <f t="shared" si="2"/>
        <v>NV</v>
      </c>
    </row>
    <row r="100" spans="1:5" x14ac:dyDescent="0.25">
      <c r="A100" s="2">
        <v>16041823</v>
      </c>
      <c r="B100" s="2" t="s">
        <v>582</v>
      </c>
      <c r="C100" s="2" t="s">
        <v>270</v>
      </c>
      <c r="D100" s="24"/>
      <c r="E100" s="6" t="str">
        <f t="shared" si="2"/>
        <v>NV</v>
      </c>
    </row>
    <row r="101" spans="1:5" x14ac:dyDescent="0.25">
      <c r="A101" s="2">
        <v>16043154</v>
      </c>
      <c r="B101" s="2" t="s">
        <v>99</v>
      </c>
      <c r="C101" s="2" t="s">
        <v>100</v>
      </c>
      <c r="D101" s="24"/>
      <c r="E101" s="6" t="str">
        <f t="shared" si="2"/>
        <v>NV</v>
      </c>
    </row>
    <row r="102" spans="1:5" x14ac:dyDescent="0.25">
      <c r="A102" s="2">
        <v>16036747</v>
      </c>
      <c r="B102" s="2" t="s">
        <v>936</v>
      </c>
      <c r="C102" s="2" t="s">
        <v>120</v>
      </c>
      <c r="D102" s="24"/>
      <c r="E102" s="6" t="str">
        <f t="shared" si="2"/>
        <v>NV</v>
      </c>
    </row>
    <row r="103" spans="1:5" x14ac:dyDescent="0.25">
      <c r="A103" s="2">
        <v>19030519</v>
      </c>
      <c r="B103" s="2" t="s">
        <v>937</v>
      </c>
      <c r="C103" s="2" t="s">
        <v>938</v>
      </c>
      <c r="D103" s="24">
        <v>1</v>
      </c>
      <c r="E103" s="6" t="str">
        <f t="shared" si="2"/>
        <v>NV</v>
      </c>
    </row>
    <row r="104" spans="1:5" x14ac:dyDescent="0.25">
      <c r="A104" s="2">
        <v>18031393</v>
      </c>
      <c r="B104" s="2" t="s">
        <v>101</v>
      </c>
      <c r="C104" s="2" t="s">
        <v>102</v>
      </c>
      <c r="D104" s="24">
        <v>1.5</v>
      </c>
      <c r="E104" s="6" t="str">
        <f t="shared" si="2"/>
        <v>NV</v>
      </c>
    </row>
    <row r="105" spans="1:5" x14ac:dyDescent="0.25">
      <c r="A105" s="2">
        <v>15030138</v>
      </c>
      <c r="B105" s="2" t="s">
        <v>583</v>
      </c>
      <c r="C105" s="2" t="s">
        <v>5</v>
      </c>
      <c r="D105" s="24"/>
      <c r="E105" s="6" t="str">
        <f t="shared" si="2"/>
        <v>NV</v>
      </c>
    </row>
    <row r="106" spans="1:5" x14ac:dyDescent="0.25">
      <c r="A106" s="2">
        <v>19030521</v>
      </c>
      <c r="B106" s="2" t="s">
        <v>583</v>
      </c>
      <c r="C106" s="2" t="s">
        <v>939</v>
      </c>
      <c r="D106" s="24">
        <v>4</v>
      </c>
      <c r="E106" s="6" t="str">
        <f t="shared" si="2"/>
        <v>R</v>
      </c>
    </row>
    <row r="107" spans="1:5" x14ac:dyDescent="0.25">
      <c r="A107" s="2">
        <v>18031778</v>
      </c>
      <c r="B107" s="2" t="s">
        <v>105</v>
      </c>
      <c r="C107" s="2" t="s">
        <v>106</v>
      </c>
      <c r="D107" s="24">
        <v>5.5</v>
      </c>
      <c r="E107" s="6" t="str">
        <f t="shared" si="2"/>
        <v>R</v>
      </c>
    </row>
    <row r="108" spans="1:5" x14ac:dyDescent="0.25">
      <c r="A108" s="2">
        <v>15040557</v>
      </c>
      <c r="B108" s="2" t="s">
        <v>584</v>
      </c>
      <c r="C108" s="2" t="s">
        <v>585</v>
      </c>
      <c r="D108" s="24"/>
      <c r="E108" s="6" t="str">
        <f t="shared" si="2"/>
        <v>NV</v>
      </c>
    </row>
    <row r="109" spans="1:5" x14ac:dyDescent="0.25">
      <c r="A109" s="2">
        <v>17015721</v>
      </c>
      <c r="B109" s="2" t="s">
        <v>586</v>
      </c>
      <c r="C109" s="2" t="s">
        <v>545</v>
      </c>
      <c r="D109" s="24"/>
      <c r="E109" s="6" t="str">
        <f t="shared" si="2"/>
        <v>NV</v>
      </c>
    </row>
    <row r="110" spans="1:5" x14ac:dyDescent="0.25">
      <c r="A110" s="2">
        <v>19031582</v>
      </c>
      <c r="B110" s="2" t="s">
        <v>940</v>
      </c>
      <c r="C110" s="2" t="s">
        <v>56</v>
      </c>
      <c r="D110" s="24"/>
      <c r="E110" s="6" t="str">
        <f t="shared" si="2"/>
        <v>NV</v>
      </c>
    </row>
    <row r="111" spans="1:5" x14ac:dyDescent="0.25">
      <c r="A111" s="2">
        <v>16030940</v>
      </c>
      <c r="B111" s="2" t="s">
        <v>587</v>
      </c>
      <c r="C111" s="2" t="s">
        <v>545</v>
      </c>
      <c r="D111" s="24"/>
      <c r="E111" s="6" t="str">
        <f t="shared" si="2"/>
        <v>NV</v>
      </c>
    </row>
    <row r="112" spans="1:5" x14ac:dyDescent="0.25">
      <c r="A112" s="2">
        <v>15030816</v>
      </c>
      <c r="B112" s="2" t="s">
        <v>108</v>
      </c>
      <c r="C112" s="2" t="s">
        <v>109</v>
      </c>
      <c r="D112" s="24"/>
      <c r="E112" s="6" t="str">
        <f t="shared" si="2"/>
        <v>NV</v>
      </c>
    </row>
    <row r="113" spans="1:5" x14ac:dyDescent="0.25">
      <c r="A113" s="2">
        <v>19043143</v>
      </c>
      <c r="B113" s="2" t="s">
        <v>941</v>
      </c>
      <c r="C113" s="2" t="s">
        <v>252</v>
      </c>
      <c r="D113" s="24"/>
      <c r="E113" s="6" t="str">
        <f t="shared" si="2"/>
        <v>NV</v>
      </c>
    </row>
    <row r="114" spans="1:5" x14ac:dyDescent="0.25">
      <c r="A114" s="2">
        <v>18030059</v>
      </c>
      <c r="B114" s="2" t="s">
        <v>110</v>
      </c>
      <c r="C114" s="2" t="s">
        <v>84</v>
      </c>
      <c r="D114" s="24">
        <v>1</v>
      </c>
      <c r="E114" s="6" t="str">
        <f t="shared" si="2"/>
        <v>NV</v>
      </c>
    </row>
    <row r="115" spans="1:5" x14ac:dyDescent="0.25">
      <c r="A115" s="2">
        <v>12102860</v>
      </c>
      <c r="B115" s="2" t="s">
        <v>111</v>
      </c>
      <c r="C115" s="2" t="s">
        <v>113</v>
      </c>
      <c r="D115" s="24"/>
      <c r="E115" s="6" t="str">
        <f t="shared" si="2"/>
        <v>NV</v>
      </c>
    </row>
    <row r="116" spans="1:5" x14ac:dyDescent="0.25">
      <c r="A116" s="2">
        <v>11004757</v>
      </c>
      <c r="B116" s="2" t="s">
        <v>111</v>
      </c>
      <c r="C116" s="2" t="s">
        <v>411</v>
      </c>
      <c r="D116" s="24"/>
      <c r="E116" s="6" t="str">
        <f t="shared" si="2"/>
        <v>NV</v>
      </c>
    </row>
    <row r="117" spans="1:5" x14ac:dyDescent="0.25">
      <c r="A117" s="2">
        <v>19042260</v>
      </c>
      <c r="B117" s="2" t="s">
        <v>942</v>
      </c>
      <c r="C117" s="2" t="s">
        <v>238</v>
      </c>
      <c r="D117" s="24"/>
      <c r="E117" s="6" t="str">
        <f t="shared" si="2"/>
        <v>NV</v>
      </c>
    </row>
    <row r="118" spans="1:5" x14ac:dyDescent="0.25">
      <c r="A118" s="2">
        <v>15035624</v>
      </c>
      <c r="B118" s="2" t="s">
        <v>114</v>
      </c>
      <c r="C118" s="2" t="s">
        <v>102</v>
      </c>
      <c r="D118" s="24"/>
      <c r="E118" s="6" t="str">
        <f t="shared" si="2"/>
        <v>NV</v>
      </c>
    </row>
    <row r="119" spans="1:5" x14ac:dyDescent="0.25">
      <c r="A119" s="2">
        <v>12103473</v>
      </c>
      <c r="B119" s="2" t="s">
        <v>115</v>
      </c>
      <c r="C119" s="2" t="s">
        <v>274</v>
      </c>
      <c r="D119" s="24">
        <v>7</v>
      </c>
      <c r="E119" s="6" t="str">
        <f t="shared" si="2"/>
        <v>R</v>
      </c>
    </row>
    <row r="120" spans="1:5" x14ac:dyDescent="0.25">
      <c r="A120" s="2">
        <v>17023407</v>
      </c>
      <c r="B120" s="2" t="s">
        <v>115</v>
      </c>
      <c r="C120" s="2" t="s">
        <v>116</v>
      </c>
      <c r="D120" s="24"/>
      <c r="E120" s="6" t="str">
        <f t="shared" si="2"/>
        <v>NV</v>
      </c>
    </row>
    <row r="121" spans="1:5" x14ac:dyDescent="0.25">
      <c r="A121" s="2">
        <v>16030931</v>
      </c>
      <c r="B121" s="2" t="s">
        <v>117</v>
      </c>
      <c r="C121" s="2" t="s">
        <v>118</v>
      </c>
      <c r="D121" s="24"/>
      <c r="E121" s="6" t="str">
        <f t="shared" si="2"/>
        <v>NV</v>
      </c>
    </row>
    <row r="122" spans="1:5" x14ac:dyDescent="0.25">
      <c r="A122" s="2">
        <v>19039695</v>
      </c>
      <c r="B122" s="2" t="s">
        <v>943</v>
      </c>
      <c r="C122" s="2" t="s">
        <v>734</v>
      </c>
      <c r="D122" s="24"/>
      <c r="E122" s="6" t="str">
        <f t="shared" si="2"/>
        <v>NV</v>
      </c>
    </row>
    <row r="123" spans="1:5" x14ac:dyDescent="0.25">
      <c r="A123" s="2">
        <v>16031078</v>
      </c>
      <c r="B123" s="2" t="s">
        <v>119</v>
      </c>
      <c r="C123" s="2" t="s">
        <v>120</v>
      </c>
      <c r="D123" s="24"/>
      <c r="E123" s="6" t="str">
        <f t="shared" si="2"/>
        <v>NV</v>
      </c>
    </row>
    <row r="124" spans="1:5" x14ac:dyDescent="0.25">
      <c r="A124" s="2">
        <v>17020370</v>
      </c>
      <c r="B124" s="2" t="s">
        <v>122</v>
      </c>
      <c r="C124" s="2" t="s">
        <v>123</v>
      </c>
      <c r="D124" s="24"/>
      <c r="E124" s="6" t="str">
        <f t="shared" si="2"/>
        <v>NV</v>
      </c>
    </row>
    <row r="125" spans="1:5" x14ac:dyDescent="0.25">
      <c r="A125" s="2">
        <v>19039997</v>
      </c>
      <c r="B125" s="2" t="s">
        <v>124</v>
      </c>
      <c r="C125" s="2" t="s">
        <v>24</v>
      </c>
      <c r="D125" s="24">
        <v>3</v>
      </c>
      <c r="E125" s="6" t="str">
        <f t="shared" si="2"/>
        <v>R</v>
      </c>
    </row>
    <row r="126" spans="1:5" x14ac:dyDescent="0.25">
      <c r="A126" s="2">
        <v>17017105</v>
      </c>
      <c r="B126" s="2" t="s">
        <v>124</v>
      </c>
      <c r="C126" s="2" t="s">
        <v>5</v>
      </c>
      <c r="D126" s="24"/>
      <c r="E126" s="6" t="str">
        <f t="shared" si="2"/>
        <v>NV</v>
      </c>
    </row>
    <row r="127" spans="1:5" x14ac:dyDescent="0.25">
      <c r="A127" s="2">
        <v>19042347</v>
      </c>
      <c r="B127" s="2" t="s">
        <v>944</v>
      </c>
      <c r="C127" s="2" t="s">
        <v>945</v>
      </c>
      <c r="D127" s="24"/>
      <c r="E127" s="6" t="str">
        <f t="shared" si="2"/>
        <v>NV</v>
      </c>
    </row>
    <row r="128" spans="1:5" x14ac:dyDescent="0.25">
      <c r="A128" s="2">
        <v>15030238</v>
      </c>
      <c r="B128" s="2" t="s">
        <v>946</v>
      </c>
      <c r="C128" s="2" t="s">
        <v>322</v>
      </c>
      <c r="D128" s="24">
        <v>0</v>
      </c>
      <c r="E128" s="6" t="str">
        <f t="shared" si="2"/>
        <v>NV</v>
      </c>
    </row>
    <row r="129" spans="1:5" x14ac:dyDescent="0.25">
      <c r="A129" s="2">
        <v>18032839</v>
      </c>
      <c r="B129" s="2" t="s">
        <v>127</v>
      </c>
      <c r="C129" s="2" t="s">
        <v>947</v>
      </c>
      <c r="D129" s="24"/>
      <c r="E129" s="6" t="str">
        <f t="shared" si="2"/>
        <v>NV</v>
      </c>
    </row>
    <row r="130" spans="1:5" x14ac:dyDescent="0.25">
      <c r="A130" s="2">
        <v>18042181</v>
      </c>
      <c r="B130" s="2" t="s">
        <v>128</v>
      </c>
      <c r="C130" s="2" t="s">
        <v>129</v>
      </c>
      <c r="D130" s="24">
        <v>3.5</v>
      </c>
      <c r="E130" s="6" t="str">
        <f t="shared" si="2"/>
        <v>R</v>
      </c>
    </row>
    <row r="131" spans="1:5" x14ac:dyDescent="0.25">
      <c r="A131" s="2">
        <v>12102936</v>
      </c>
      <c r="B131" s="2" t="s">
        <v>128</v>
      </c>
      <c r="C131" s="2" t="s">
        <v>84</v>
      </c>
      <c r="D131" s="24"/>
      <c r="E131" s="6" t="str">
        <f t="shared" si="2"/>
        <v>NV</v>
      </c>
    </row>
    <row r="132" spans="1:5" x14ac:dyDescent="0.25">
      <c r="A132" s="2">
        <v>19042437</v>
      </c>
      <c r="B132" s="2" t="s">
        <v>948</v>
      </c>
      <c r="C132" s="2" t="s">
        <v>594</v>
      </c>
      <c r="D132" s="24">
        <v>0.5</v>
      </c>
      <c r="E132" s="6" t="str">
        <f t="shared" si="2"/>
        <v>NV</v>
      </c>
    </row>
    <row r="133" spans="1:5" x14ac:dyDescent="0.25">
      <c r="A133" s="2">
        <v>19040050</v>
      </c>
      <c r="B133" s="2" t="s">
        <v>949</v>
      </c>
      <c r="C133" s="2" t="s">
        <v>17</v>
      </c>
      <c r="D133" s="24"/>
      <c r="E133" s="6" t="str">
        <f t="shared" si="2"/>
        <v>NV</v>
      </c>
    </row>
    <row r="134" spans="1:5" x14ac:dyDescent="0.25">
      <c r="A134" s="2">
        <v>17015428</v>
      </c>
      <c r="B134" s="2" t="s">
        <v>130</v>
      </c>
      <c r="C134" s="2" t="s">
        <v>131</v>
      </c>
      <c r="D134" s="24"/>
      <c r="E134" s="6" t="str">
        <f t="shared" si="2"/>
        <v>NV</v>
      </c>
    </row>
    <row r="135" spans="1:5" x14ac:dyDescent="0.25">
      <c r="A135" s="2">
        <v>19030400</v>
      </c>
      <c r="B135" s="2" t="s">
        <v>950</v>
      </c>
      <c r="C135" s="2" t="s">
        <v>59</v>
      </c>
      <c r="D135" s="24">
        <v>4</v>
      </c>
      <c r="E135" s="6" t="str">
        <f t="shared" si="2"/>
        <v>R</v>
      </c>
    </row>
    <row r="136" spans="1:5" x14ac:dyDescent="0.25">
      <c r="A136" s="2">
        <v>18032850</v>
      </c>
      <c r="B136" s="2" t="s">
        <v>133</v>
      </c>
      <c r="C136" s="2" t="s">
        <v>134</v>
      </c>
      <c r="D136" s="24">
        <v>3</v>
      </c>
      <c r="E136" s="6" t="str">
        <f t="shared" si="2"/>
        <v>R</v>
      </c>
    </row>
    <row r="137" spans="1:5" x14ac:dyDescent="0.25">
      <c r="A137" s="2">
        <v>18033341</v>
      </c>
      <c r="B137" s="2" t="s">
        <v>135</v>
      </c>
      <c r="C137" s="2" t="s">
        <v>136</v>
      </c>
      <c r="D137" s="24">
        <v>2</v>
      </c>
      <c r="E137" s="6" t="str">
        <f t="shared" si="2"/>
        <v>NV</v>
      </c>
    </row>
    <row r="138" spans="1:5" x14ac:dyDescent="0.25">
      <c r="A138" s="2">
        <v>5016824</v>
      </c>
      <c r="B138" s="2" t="s">
        <v>137</v>
      </c>
      <c r="C138" s="2" t="s">
        <v>138</v>
      </c>
      <c r="D138" s="24">
        <v>0</v>
      </c>
      <c r="E138" s="6" t="str">
        <f t="shared" si="2"/>
        <v>NV</v>
      </c>
    </row>
    <row r="139" spans="1:5" x14ac:dyDescent="0.25">
      <c r="A139" s="2">
        <v>19044205</v>
      </c>
      <c r="B139" s="2" t="s">
        <v>951</v>
      </c>
      <c r="C139" s="2" t="s">
        <v>952</v>
      </c>
      <c r="D139" s="24"/>
      <c r="E139" s="6" t="str">
        <f t="shared" si="2"/>
        <v>NV</v>
      </c>
    </row>
    <row r="140" spans="1:5" x14ac:dyDescent="0.25">
      <c r="A140" s="2">
        <v>16040258</v>
      </c>
      <c r="B140" s="2" t="s">
        <v>139</v>
      </c>
      <c r="C140" s="2" t="s">
        <v>140</v>
      </c>
      <c r="D140" s="24"/>
      <c r="E140" s="6" t="str">
        <f t="shared" si="2"/>
        <v>NV</v>
      </c>
    </row>
    <row r="141" spans="1:5" x14ac:dyDescent="0.25">
      <c r="A141" s="2">
        <v>16038295</v>
      </c>
      <c r="B141" s="2" t="s">
        <v>953</v>
      </c>
      <c r="C141" s="2" t="s">
        <v>954</v>
      </c>
      <c r="D141" s="24">
        <v>5</v>
      </c>
      <c r="E141" s="6" t="str">
        <f t="shared" ref="E141:E204" si="3">IF(D141&gt;=10,"V",IF(D141&gt;=3,"R","NV"))</f>
        <v>R</v>
      </c>
    </row>
    <row r="142" spans="1:5" x14ac:dyDescent="0.25">
      <c r="A142" s="2">
        <v>12107015</v>
      </c>
      <c r="B142" s="2" t="s">
        <v>141</v>
      </c>
      <c r="C142" s="2" t="s">
        <v>84</v>
      </c>
      <c r="D142" s="24"/>
      <c r="E142" s="6" t="str">
        <f t="shared" si="3"/>
        <v>NV</v>
      </c>
    </row>
    <row r="143" spans="1:5" x14ac:dyDescent="0.25">
      <c r="A143" s="2">
        <v>7001059</v>
      </c>
      <c r="B143" s="2" t="s">
        <v>142</v>
      </c>
      <c r="C143" s="2" t="s">
        <v>143</v>
      </c>
      <c r="D143" s="24"/>
      <c r="E143" s="6" t="str">
        <f t="shared" si="3"/>
        <v>NV</v>
      </c>
    </row>
    <row r="144" spans="1:5" x14ac:dyDescent="0.25">
      <c r="A144" s="2">
        <v>13000614</v>
      </c>
      <c r="B144" s="2" t="s">
        <v>144</v>
      </c>
      <c r="C144" s="2" t="s">
        <v>41</v>
      </c>
      <c r="D144" s="24"/>
      <c r="E144" s="6" t="str">
        <f t="shared" si="3"/>
        <v>NV</v>
      </c>
    </row>
    <row r="145" spans="1:5" x14ac:dyDescent="0.25">
      <c r="A145" s="2">
        <v>19040130</v>
      </c>
      <c r="B145" s="2" t="s">
        <v>955</v>
      </c>
      <c r="C145" s="2" t="s">
        <v>358</v>
      </c>
      <c r="D145" s="24"/>
      <c r="E145" s="6" t="str">
        <f t="shared" si="3"/>
        <v>NV</v>
      </c>
    </row>
    <row r="146" spans="1:5" x14ac:dyDescent="0.25">
      <c r="A146" s="2">
        <v>14106129</v>
      </c>
      <c r="B146" s="2" t="s">
        <v>145</v>
      </c>
      <c r="C146" s="2" t="s">
        <v>146</v>
      </c>
      <c r="D146" s="24"/>
      <c r="E146" s="6" t="str">
        <f t="shared" si="3"/>
        <v>NV</v>
      </c>
    </row>
    <row r="147" spans="1:5" x14ac:dyDescent="0.25">
      <c r="A147" s="2">
        <v>15034001</v>
      </c>
      <c r="B147" s="2" t="s">
        <v>145</v>
      </c>
      <c r="C147" s="2" t="s">
        <v>589</v>
      </c>
      <c r="D147" s="24"/>
      <c r="E147" s="6" t="str">
        <f t="shared" si="3"/>
        <v>NV</v>
      </c>
    </row>
    <row r="148" spans="1:5" x14ac:dyDescent="0.25">
      <c r="A148" s="2">
        <v>11006055</v>
      </c>
      <c r="B148" s="2" t="s">
        <v>145</v>
      </c>
      <c r="C148" s="2" t="s">
        <v>147</v>
      </c>
      <c r="D148" s="24"/>
      <c r="E148" s="6" t="str">
        <f t="shared" si="3"/>
        <v>NV</v>
      </c>
    </row>
    <row r="149" spans="1:5" x14ac:dyDescent="0.25">
      <c r="A149" s="2">
        <v>18040029</v>
      </c>
      <c r="B149" s="2" t="s">
        <v>148</v>
      </c>
      <c r="C149" s="2" t="s">
        <v>149</v>
      </c>
      <c r="D149" s="24"/>
      <c r="E149" s="6" t="str">
        <f t="shared" si="3"/>
        <v>NV</v>
      </c>
    </row>
    <row r="150" spans="1:5" x14ac:dyDescent="0.25">
      <c r="A150" s="2">
        <v>17020355</v>
      </c>
      <c r="B150" s="2" t="s">
        <v>150</v>
      </c>
      <c r="C150" s="2" t="s">
        <v>151</v>
      </c>
      <c r="D150" s="24"/>
      <c r="E150" s="6" t="str">
        <f t="shared" si="3"/>
        <v>NV</v>
      </c>
    </row>
    <row r="151" spans="1:5" x14ac:dyDescent="0.25">
      <c r="A151" s="2">
        <v>17017477</v>
      </c>
      <c r="B151" s="2" t="s">
        <v>590</v>
      </c>
      <c r="C151" s="2" t="s">
        <v>591</v>
      </c>
      <c r="D151" s="24"/>
      <c r="E151" s="6" t="str">
        <f t="shared" si="3"/>
        <v>NV</v>
      </c>
    </row>
    <row r="152" spans="1:5" x14ac:dyDescent="0.25">
      <c r="A152" s="2">
        <v>16043359</v>
      </c>
      <c r="B152" s="2" t="s">
        <v>956</v>
      </c>
      <c r="C152" s="2" t="s">
        <v>232</v>
      </c>
      <c r="D152" s="24"/>
      <c r="E152" s="6" t="str">
        <f t="shared" si="3"/>
        <v>NV</v>
      </c>
    </row>
    <row r="153" spans="1:5" x14ac:dyDescent="0.25">
      <c r="A153" s="2">
        <v>13008137</v>
      </c>
      <c r="B153" s="2" t="s">
        <v>152</v>
      </c>
      <c r="C153" s="2" t="s">
        <v>153</v>
      </c>
      <c r="D153" s="24">
        <v>10.5</v>
      </c>
      <c r="E153" s="6" t="str">
        <f t="shared" si="3"/>
        <v>V</v>
      </c>
    </row>
    <row r="154" spans="1:5" x14ac:dyDescent="0.25">
      <c r="A154" s="2">
        <v>19036872</v>
      </c>
      <c r="B154" s="2" t="s">
        <v>957</v>
      </c>
      <c r="C154" s="2" t="s">
        <v>41</v>
      </c>
      <c r="D154" s="24">
        <v>3.5</v>
      </c>
      <c r="E154" s="6" t="str">
        <f t="shared" si="3"/>
        <v>R</v>
      </c>
    </row>
    <row r="155" spans="1:5" x14ac:dyDescent="0.25">
      <c r="A155" s="2">
        <v>19039175</v>
      </c>
      <c r="B155" s="2" t="s">
        <v>958</v>
      </c>
      <c r="C155" s="2" t="s">
        <v>373</v>
      </c>
      <c r="D155" s="24">
        <v>3.5</v>
      </c>
      <c r="E155" s="6" t="str">
        <f t="shared" si="3"/>
        <v>R</v>
      </c>
    </row>
    <row r="156" spans="1:5" x14ac:dyDescent="0.25">
      <c r="A156" s="2">
        <v>17017125</v>
      </c>
      <c r="B156" s="2" t="s">
        <v>154</v>
      </c>
      <c r="C156" s="2" t="s">
        <v>155</v>
      </c>
      <c r="D156" s="24"/>
      <c r="E156" s="6" t="str">
        <f t="shared" si="3"/>
        <v>NV</v>
      </c>
    </row>
    <row r="157" spans="1:5" x14ac:dyDescent="0.25">
      <c r="A157" s="2">
        <v>19039859</v>
      </c>
      <c r="B157" s="2" t="s">
        <v>959</v>
      </c>
      <c r="C157" s="2" t="s">
        <v>81</v>
      </c>
      <c r="D157" s="24">
        <v>0</v>
      </c>
      <c r="E157" s="6" t="str">
        <f t="shared" si="3"/>
        <v>NV</v>
      </c>
    </row>
    <row r="158" spans="1:5" x14ac:dyDescent="0.25">
      <c r="A158" s="2">
        <v>18030044</v>
      </c>
      <c r="B158" s="2" t="s">
        <v>156</v>
      </c>
      <c r="C158" s="2" t="s">
        <v>157</v>
      </c>
      <c r="D158" s="24"/>
      <c r="E158" s="6" t="str">
        <f t="shared" si="3"/>
        <v>NV</v>
      </c>
    </row>
    <row r="159" spans="1:5" x14ac:dyDescent="0.25">
      <c r="A159" s="2">
        <v>4004876</v>
      </c>
      <c r="B159" s="2" t="s">
        <v>960</v>
      </c>
      <c r="C159" s="2" t="s">
        <v>661</v>
      </c>
      <c r="D159" s="24">
        <v>0</v>
      </c>
      <c r="E159" s="6" t="str">
        <f t="shared" si="3"/>
        <v>NV</v>
      </c>
    </row>
    <row r="160" spans="1:5" x14ac:dyDescent="0.25">
      <c r="A160" s="2">
        <v>16031040</v>
      </c>
      <c r="B160" s="2" t="s">
        <v>161</v>
      </c>
      <c r="C160" s="2" t="s">
        <v>162</v>
      </c>
      <c r="D160" s="24"/>
      <c r="E160" s="6" t="str">
        <f t="shared" si="3"/>
        <v>NV</v>
      </c>
    </row>
    <row r="161" spans="1:5" x14ac:dyDescent="0.25">
      <c r="A161" s="2">
        <v>15030488</v>
      </c>
      <c r="B161" s="2" t="s">
        <v>592</v>
      </c>
      <c r="C161" s="2" t="s">
        <v>87</v>
      </c>
      <c r="D161" s="24"/>
      <c r="E161" s="6" t="str">
        <f t="shared" si="3"/>
        <v>NV</v>
      </c>
    </row>
    <row r="162" spans="1:5" x14ac:dyDescent="0.25">
      <c r="A162" s="2">
        <v>16035581</v>
      </c>
      <c r="B162" s="2" t="s">
        <v>961</v>
      </c>
      <c r="C162" s="2" t="s">
        <v>41</v>
      </c>
      <c r="D162" s="24"/>
      <c r="E162" s="6" t="str">
        <f t="shared" si="3"/>
        <v>NV</v>
      </c>
    </row>
    <row r="163" spans="1:5" x14ac:dyDescent="0.25">
      <c r="A163" s="2">
        <v>18032925</v>
      </c>
      <c r="B163" s="2" t="s">
        <v>163</v>
      </c>
      <c r="C163" s="2" t="s">
        <v>9</v>
      </c>
      <c r="D163" s="24"/>
      <c r="E163" s="6" t="str">
        <f t="shared" si="3"/>
        <v>NV</v>
      </c>
    </row>
    <row r="164" spans="1:5" x14ac:dyDescent="0.25">
      <c r="A164" s="2">
        <v>16030508</v>
      </c>
      <c r="B164" s="2" t="s">
        <v>164</v>
      </c>
      <c r="C164" s="2" t="s">
        <v>136</v>
      </c>
      <c r="D164" s="24"/>
      <c r="E164" s="6" t="str">
        <f t="shared" si="3"/>
        <v>NV</v>
      </c>
    </row>
    <row r="165" spans="1:5" x14ac:dyDescent="0.25">
      <c r="A165" s="2">
        <v>19042472</v>
      </c>
      <c r="B165" s="2" t="s">
        <v>962</v>
      </c>
      <c r="C165" s="2" t="s">
        <v>406</v>
      </c>
      <c r="D165" s="24"/>
      <c r="E165" s="6" t="str">
        <f t="shared" si="3"/>
        <v>NV</v>
      </c>
    </row>
    <row r="166" spans="1:5" x14ac:dyDescent="0.25">
      <c r="A166" s="2">
        <v>19044056</v>
      </c>
      <c r="B166" s="2" t="s">
        <v>963</v>
      </c>
      <c r="C166" s="2" t="s">
        <v>174</v>
      </c>
      <c r="D166" s="24"/>
      <c r="E166" s="6" t="str">
        <f t="shared" si="3"/>
        <v>NV</v>
      </c>
    </row>
    <row r="167" spans="1:5" x14ac:dyDescent="0.25">
      <c r="A167" s="2">
        <v>18047852</v>
      </c>
      <c r="B167" s="2" t="s">
        <v>964</v>
      </c>
      <c r="C167" s="2" t="s">
        <v>230</v>
      </c>
      <c r="D167" s="24"/>
      <c r="E167" s="6" t="str">
        <f t="shared" si="3"/>
        <v>NV</v>
      </c>
    </row>
    <row r="168" spans="1:5" x14ac:dyDescent="0.25">
      <c r="A168" s="2">
        <v>19039445</v>
      </c>
      <c r="B168" s="2" t="s">
        <v>965</v>
      </c>
      <c r="C168" s="2" t="s">
        <v>92</v>
      </c>
      <c r="D168" s="24"/>
      <c r="E168" s="6" t="str">
        <f t="shared" si="3"/>
        <v>NV</v>
      </c>
    </row>
    <row r="169" spans="1:5" x14ac:dyDescent="0.25">
      <c r="A169" s="2">
        <v>18047547</v>
      </c>
      <c r="B169" s="2" t="s">
        <v>166</v>
      </c>
      <c r="C169" s="2" t="s">
        <v>167</v>
      </c>
      <c r="D169" s="24">
        <v>5</v>
      </c>
      <c r="E169" s="6" t="str">
        <f t="shared" si="3"/>
        <v>R</v>
      </c>
    </row>
    <row r="170" spans="1:5" x14ac:dyDescent="0.25">
      <c r="A170" s="2">
        <v>18047600</v>
      </c>
      <c r="B170" s="2" t="s">
        <v>168</v>
      </c>
      <c r="C170" s="2" t="s">
        <v>169</v>
      </c>
      <c r="D170" s="24">
        <v>5.5</v>
      </c>
      <c r="E170" s="6" t="str">
        <f t="shared" si="3"/>
        <v>R</v>
      </c>
    </row>
    <row r="171" spans="1:5" x14ac:dyDescent="0.25">
      <c r="A171" s="2">
        <v>19041283</v>
      </c>
      <c r="B171" s="2" t="s">
        <v>966</v>
      </c>
      <c r="C171" s="2" t="s">
        <v>967</v>
      </c>
      <c r="D171" s="24"/>
      <c r="E171" s="6" t="str">
        <f t="shared" si="3"/>
        <v>NV</v>
      </c>
    </row>
    <row r="172" spans="1:5" x14ac:dyDescent="0.25">
      <c r="A172" s="2">
        <v>15037904</v>
      </c>
      <c r="B172" s="2" t="s">
        <v>170</v>
      </c>
      <c r="C172" s="2" t="s">
        <v>171</v>
      </c>
      <c r="D172" s="24"/>
      <c r="E172" s="6" t="str">
        <f t="shared" si="3"/>
        <v>NV</v>
      </c>
    </row>
    <row r="173" spans="1:5" x14ac:dyDescent="0.25">
      <c r="A173" s="2">
        <v>12104607</v>
      </c>
      <c r="B173" s="2" t="s">
        <v>968</v>
      </c>
      <c r="C173" s="2" t="s">
        <v>731</v>
      </c>
      <c r="D173" s="24">
        <v>5.5</v>
      </c>
      <c r="E173" s="6" t="str">
        <f t="shared" si="3"/>
        <v>R</v>
      </c>
    </row>
    <row r="174" spans="1:5" x14ac:dyDescent="0.25">
      <c r="A174" s="2">
        <v>19043939</v>
      </c>
      <c r="B174" s="2" t="s">
        <v>969</v>
      </c>
      <c r="C174" s="2" t="s">
        <v>69</v>
      </c>
      <c r="D174" s="24"/>
      <c r="E174" s="6" t="str">
        <f t="shared" si="3"/>
        <v>NV</v>
      </c>
    </row>
    <row r="175" spans="1:5" x14ac:dyDescent="0.25">
      <c r="A175" s="2">
        <v>17023700</v>
      </c>
      <c r="B175" s="2" t="s">
        <v>172</v>
      </c>
      <c r="C175" s="2" t="s">
        <v>173</v>
      </c>
      <c r="D175" s="24"/>
      <c r="E175" s="6" t="str">
        <f t="shared" si="3"/>
        <v>NV</v>
      </c>
    </row>
    <row r="176" spans="1:5" x14ac:dyDescent="0.25">
      <c r="A176" s="2">
        <v>16039825</v>
      </c>
      <c r="B176" s="2" t="s">
        <v>970</v>
      </c>
      <c r="C176" s="2" t="s">
        <v>18</v>
      </c>
      <c r="D176" s="24"/>
      <c r="E176" s="6" t="str">
        <f t="shared" si="3"/>
        <v>NV</v>
      </c>
    </row>
    <row r="177" spans="1:5" x14ac:dyDescent="0.25">
      <c r="A177" s="2">
        <v>16030532</v>
      </c>
      <c r="B177" s="2" t="s">
        <v>595</v>
      </c>
      <c r="C177" s="2" t="s">
        <v>84</v>
      </c>
      <c r="D177" s="24"/>
      <c r="E177" s="6" t="str">
        <f t="shared" si="3"/>
        <v>NV</v>
      </c>
    </row>
    <row r="178" spans="1:5" x14ac:dyDescent="0.25">
      <c r="A178" s="2">
        <v>19042669</v>
      </c>
      <c r="B178" s="2" t="s">
        <v>971</v>
      </c>
      <c r="C178" s="2" t="s">
        <v>78</v>
      </c>
      <c r="D178" s="24"/>
      <c r="E178" s="6" t="str">
        <f t="shared" si="3"/>
        <v>NV</v>
      </c>
    </row>
    <row r="179" spans="1:5" x14ac:dyDescent="0.25">
      <c r="A179" s="2">
        <v>18046384</v>
      </c>
      <c r="B179" s="2" t="s">
        <v>175</v>
      </c>
      <c r="C179" s="2" t="s">
        <v>73</v>
      </c>
      <c r="D179" s="24"/>
      <c r="E179" s="6" t="str">
        <f t="shared" si="3"/>
        <v>NV</v>
      </c>
    </row>
    <row r="180" spans="1:5" x14ac:dyDescent="0.25">
      <c r="A180" s="2">
        <v>17010090</v>
      </c>
      <c r="B180" s="2" t="s">
        <v>597</v>
      </c>
      <c r="C180" s="2" t="s">
        <v>270</v>
      </c>
      <c r="D180" s="24">
        <v>2</v>
      </c>
      <c r="E180" s="6" t="str">
        <f t="shared" si="3"/>
        <v>NV</v>
      </c>
    </row>
    <row r="181" spans="1:5" x14ac:dyDescent="0.25">
      <c r="A181" s="2">
        <v>19043382</v>
      </c>
      <c r="B181" s="2" t="s">
        <v>972</v>
      </c>
      <c r="C181" s="2" t="s">
        <v>525</v>
      </c>
      <c r="D181" s="24"/>
      <c r="E181" s="6" t="str">
        <f t="shared" si="3"/>
        <v>NV</v>
      </c>
    </row>
    <row r="182" spans="1:5" x14ac:dyDescent="0.25">
      <c r="A182" s="2">
        <v>14102777</v>
      </c>
      <c r="B182" s="2" t="s">
        <v>598</v>
      </c>
      <c r="C182" s="2" t="s">
        <v>238</v>
      </c>
      <c r="D182" s="24"/>
      <c r="E182" s="6" t="str">
        <f t="shared" si="3"/>
        <v>NV</v>
      </c>
    </row>
    <row r="183" spans="1:5" x14ac:dyDescent="0.25">
      <c r="A183" s="2">
        <v>17015620</v>
      </c>
      <c r="B183" s="2" t="s">
        <v>176</v>
      </c>
      <c r="C183" s="2" t="s">
        <v>177</v>
      </c>
      <c r="D183" s="24"/>
      <c r="E183" s="6" t="str">
        <f t="shared" si="3"/>
        <v>NV</v>
      </c>
    </row>
    <row r="184" spans="1:5" x14ac:dyDescent="0.25">
      <c r="A184" s="2">
        <v>18032681</v>
      </c>
      <c r="B184" s="2" t="s">
        <v>178</v>
      </c>
      <c r="C184" s="2" t="s">
        <v>179</v>
      </c>
      <c r="D184" s="24"/>
      <c r="E184" s="6" t="str">
        <f t="shared" si="3"/>
        <v>NV</v>
      </c>
    </row>
    <row r="185" spans="1:5" x14ac:dyDescent="0.25">
      <c r="A185" s="2">
        <v>16031050</v>
      </c>
      <c r="B185" s="2" t="s">
        <v>181</v>
      </c>
      <c r="C185" s="2" t="s">
        <v>7</v>
      </c>
      <c r="D185" s="24"/>
      <c r="E185" s="6" t="str">
        <f t="shared" si="3"/>
        <v>NV</v>
      </c>
    </row>
    <row r="186" spans="1:5" x14ac:dyDescent="0.25">
      <c r="A186" s="2">
        <v>15035630</v>
      </c>
      <c r="B186" s="2" t="s">
        <v>182</v>
      </c>
      <c r="C186" s="2" t="s">
        <v>31</v>
      </c>
      <c r="D186" s="24"/>
      <c r="E186" s="6" t="str">
        <f t="shared" si="3"/>
        <v>NV</v>
      </c>
    </row>
    <row r="187" spans="1:5" x14ac:dyDescent="0.25">
      <c r="A187" s="2">
        <v>17023451</v>
      </c>
      <c r="B187" s="2" t="s">
        <v>183</v>
      </c>
      <c r="C187" s="2" t="s">
        <v>98</v>
      </c>
      <c r="D187" s="24"/>
      <c r="E187" s="6" t="str">
        <f t="shared" si="3"/>
        <v>NV</v>
      </c>
    </row>
    <row r="188" spans="1:5" x14ac:dyDescent="0.25">
      <c r="A188" s="2">
        <v>17017112</v>
      </c>
      <c r="B188" s="2" t="s">
        <v>599</v>
      </c>
      <c r="C188" s="2" t="s">
        <v>358</v>
      </c>
      <c r="D188" s="24"/>
      <c r="E188" s="6" t="str">
        <f t="shared" si="3"/>
        <v>NV</v>
      </c>
    </row>
    <row r="189" spans="1:5" x14ac:dyDescent="0.25">
      <c r="A189" s="2">
        <v>18031262</v>
      </c>
      <c r="B189" s="2" t="s">
        <v>184</v>
      </c>
      <c r="C189" s="2" t="s">
        <v>185</v>
      </c>
      <c r="D189" s="24"/>
      <c r="E189" s="6" t="str">
        <f t="shared" si="3"/>
        <v>NV</v>
      </c>
    </row>
    <row r="190" spans="1:5" x14ac:dyDescent="0.25">
      <c r="A190" s="2">
        <v>19039968</v>
      </c>
      <c r="B190" s="2" t="s">
        <v>973</v>
      </c>
      <c r="C190" s="2" t="s">
        <v>313</v>
      </c>
      <c r="D190" s="24">
        <v>1</v>
      </c>
      <c r="E190" s="6" t="str">
        <f t="shared" si="3"/>
        <v>NV</v>
      </c>
    </row>
    <row r="191" spans="1:5" x14ac:dyDescent="0.25">
      <c r="A191" s="2">
        <v>19041391</v>
      </c>
      <c r="B191" s="2" t="s">
        <v>974</v>
      </c>
      <c r="C191" s="2" t="s">
        <v>615</v>
      </c>
      <c r="D191" s="24"/>
      <c r="E191" s="6" t="str">
        <f t="shared" si="3"/>
        <v>NV</v>
      </c>
    </row>
    <row r="192" spans="1:5" x14ac:dyDescent="0.25">
      <c r="A192" s="2">
        <v>15030148</v>
      </c>
      <c r="B192" s="2" t="s">
        <v>600</v>
      </c>
      <c r="C192" s="2" t="s">
        <v>31</v>
      </c>
      <c r="D192" s="24">
        <v>2</v>
      </c>
      <c r="E192" s="6" t="str">
        <f t="shared" si="3"/>
        <v>NV</v>
      </c>
    </row>
    <row r="193" spans="1:5" x14ac:dyDescent="0.25">
      <c r="A193" s="2">
        <v>19030463</v>
      </c>
      <c r="B193" s="2" t="s">
        <v>187</v>
      </c>
      <c r="C193" s="2" t="s">
        <v>975</v>
      </c>
      <c r="D193" s="24"/>
      <c r="E193" s="6" t="str">
        <f t="shared" si="3"/>
        <v>NV</v>
      </c>
    </row>
    <row r="194" spans="1:5" x14ac:dyDescent="0.25">
      <c r="A194" s="2">
        <v>16032721</v>
      </c>
      <c r="B194" s="2" t="s">
        <v>187</v>
      </c>
      <c r="C194" s="2" t="s">
        <v>17</v>
      </c>
      <c r="D194" s="24"/>
      <c r="E194" s="6" t="str">
        <f t="shared" si="3"/>
        <v>NV</v>
      </c>
    </row>
    <row r="195" spans="1:5" x14ac:dyDescent="0.25">
      <c r="A195" s="2">
        <v>18048920</v>
      </c>
      <c r="B195" s="2" t="s">
        <v>187</v>
      </c>
      <c r="C195" s="2" t="s">
        <v>188</v>
      </c>
      <c r="D195" s="24"/>
      <c r="E195" s="6" t="str">
        <f t="shared" si="3"/>
        <v>NV</v>
      </c>
    </row>
    <row r="196" spans="1:5" x14ac:dyDescent="0.25">
      <c r="A196" s="2">
        <v>17023773</v>
      </c>
      <c r="B196" s="2" t="s">
        <v>601</v>
      </c>
      <c r="C196" s="2" t="s">
        <v>307</v>
      </c>
      <c r="D196" s="24"/>
      <c r="E196" s="6" t="str">
        <f t="shared" si="3"/>
        <v>NV</v>
      </c>
    </row>
    <row r="197" spans="1:5" x14ac:dyDescent="0.25">
      <c r="A197" s="2">
        <v>19042960</v>
      </c>
      <c r="B197" s="2" t="s">
        <v>976</v>
      </c>
      <c r="C197" s="2" t="s">
        <v>977</v>
      </c>
      <c r="D197" s="24"/>
      <c r="E197" s="6" t="str">
        <f t="shared" si="3"/>
        <v>NV</v>
      </c>
    </row>
    <row r="198" spans="1:5" x14ac:dyDescent="0.25">
      <c r="A198" s="2">
        <v>19042780</v>
      </c>
      <c r="B198" s="2" t="s">
        <v>978</v>
      </c>
      <c r="C198" s="2" t="s">
        <v>735</v>
      </c>
      <c r="D198" s="24"/>
      <c r="E198" s="6" t="str">
        <f t="shared" si="3"/>
        <v>NV</v>
      </c>
    </row>
    <row r="199" spans="1:5" x14ac:dyDescent="0.25">
      <c r="A199" s="2">
        <v>12102813</v>
      </c>
      <c r="B199" s="2" t="s">
        <v>189</v>
      </c>
      <c r="C199" s="2" t="s">
        <v>190</v>
      </c>
      <c r="D199" s="24"/>
      <c r="E199" s="6" t="str">
        <f t="shared" si="3"/>
        <v>NV</v>
      </c>
    </row>
    <row r="200" spans="1:5" x14ac:dyDescent="0.25">
      <c r="A200" s="2">
        <v>16030597</v>
      </c>
      <c r="B200" s="2" t="s">
        <v>604</v>
      </c>
      <c r="C200" s="2" t="s">
        <v>59</v>
      </c>
      <c r="D200" s="24">
        <v>10</v>
      </c>
      <c r="E200" s="6" t="str">
        <f t="shared" si="3"/>
        <v>V</v>
      </c>
    </row>
    <row r="201" spans="1:5" x14ac:dyDescent="0.25">
      <c r="A201" s="2">
        <v>6004511</v>
      </c>
      <c r="B201" s="2" t="s">
        <v>191</v>
      </c>
      <c r="C201" s="2" t="s">
        <v>96</v>
      </c>
      <c r="D201" s="24">
        <v>3</v>
      </c>
      <c r="E201" s="6" t="str">
        <f t="shared" si="3"/>
        <v>R</v>
      </c>
    </row>
    <row r="202" spans="1:5" x14ac:dyDescent="0.25">
      <c r="A202" s="2">
        <v>18047448</v>
      </c>
      <c r="B202" s="2" t="s">
        <v>979</v>
      </c>
      <c r="C202" s="2" t="s">
        <v>412</v>
      </c>
      <c r="D202" s="24"/>
      <c r="E202" s="6" t="str">
        <f t="shared" si="3"/>
        <v>NV</v>
      </c>
    </row>
    <row r="203" spans="1:5" x14ac:dyDescent="0.25">
      <c r="A203" s="2">
        <v>18040663</v>
      </c>
      <c r="B203" s="2" t="s">
        <v>980</v>
      </c>
      <c r="C203" s="2" t="s">
        <v>249</v>
      </c>
      <c r="D203" s="24">
        <v>0</v>
      </c>
      <c r="E203" s="6" t="str">
        <f t="shared" si="3"/>
        <v>NV</v>
      </c>
    </row>
    <row r="204" spans="1:5" x14ac:dyDescent="0.25">
      <c r="A204" s="2">
        <v>7000387</v>
      </c>
      <c r="B204" s="2" t="s">
        <v>605</v>
      </c>
      <c r="C204" s="2" t="s">
        <v>120</v>
      </c>
      <c r="D204" s="24">
        <v>3</v>
      </c>
      <c r="E204" s="6" t="str">
        <f t="shared" si="3"/>
        <v>R</v>
      </c>
    </row>
    <row r="205" spans="1:5" x14ac:dyDescent="0.25">
      <c r="A205" s="2">
        <v>19030421</v>
      </c>
      <c r="B205" s="2" t="s">
        <v>981</v>
      </c>
      <c r="C205" s="2" t="s">
        <v>408</v>
      </c>
      <c r="D205" s="24">
        <v>2</v>
      </c>
      <c r="E205" s="6" t="str">
        <f t="shared" ref="E205:E268" si="4">IF(D205&gt;=10,"V",IF(D205&gt;=3,"R","NV"))</f>
        <v>NV</v>
      </c>
    </row>
    <row r="206" spans="1:5" x14ac:dyDescent="0.25">
      <c r="A206" s="2">
        <v>19039172</v>
      </c>
      <c r="B206" s="2" t="s">
        <v>2</v>
      </c>
      <c r="C206" s="2" t="s">
        <v>982</v>
      </c>
      <c r="D206" s="24">
        <v>0.5</v>
      </c>
      <c r="E206" s="6" t="str">
        <f t="shared" si="4"/>
        <v>NV</v>
      </c>
    </row>
    <row r="207" spans="1:5" x14ac:dyDescent="0.25">
      <c r="A207" s="2">
        <v>14103891</v>
      </c>
      <c r="B207" s="2" t="s">
        <v>983</v>
      </c>
      <c r="C207" s="2" t="s">
        <v>984</v>
      </c>
      <c r="D207" s="24">
        <v>0</v>
      </c>
      <c r="E207" s="6" t="str">
        <f t="shared" si="4"/>
        <v>NV</v>
      </c>
    </row>
    <row r="208" spans="1:5" x14ac:dyDescent="0.25">
      <c r="A208" s="2">
        <v>18030073</v>
      </c>
      <c r="B208" s="2" t="s">
        <v>193</v>
      </c>
      <c r="C208" s="2" t="s">
        <v>77</v>
      </c>
      <c r="D208" s="24"/>
      <c r="E208" s="6" t="str">
        <f t="shared" si="4"/>
        <v>NV</v>
      </c>
    </row>
    <row r="209" spans="1:5" x14ac:dyDescent="0.25">
      <c r="A209" s="2">
        <v>17023698</v>
      </c>
      <c r="B209" s="2" t="s">
        <v>194</v>
      </c>
      <c r="C209" s="2" t="s">
        <v>81</v>
      </c>
      <c r="D209" s="24"/>
      <c r="E209" s="6" t="str">
        <f t="shared" si="4"/>
        <v>NV</v>
      </c>
    </row>
    <row r="210" spans="1:5" x14ac:dyDescent="0.25">
      <c r="A210" s="2">
        <v>16032779</v>
      </c>
      <c r="B210" s="2" t="s">
        <v>195</v>
      </c>
      <c r="C210" s="2" t="s">
        <v>196</v>
      </c>
      <c r="D210" s="24"/>
      <c r="E210" s="6" t="str">
        <f t="shared" si="4"/>
        <v>NV</v>
      </c>
    </row>
    <row r="211" spans="1:5" x14ac:dyDescent="0.25">
      <c r="A211" s="2">
        <v>18047016</v>
      </c>
      <c r="B211" s="2" t="s">
        <v>197</v>
      </c>
      <c r="C211" s="2" t="s">
        <v>198</v>
      </c>
      <c r="D211" s="24"/>
      <c r="E211" s="6" t="str">
        <f t="shared" si="4"/>
        <v>NV</v>
      </c>
    </row>
    <row r="212" spans="1:5" x14ac:dyDescent="0.25">
      <c r="A212" s="2">
        <v>12104652</v>
      </c>
      <c r="B212" s="2" t="s">
        <v>199</v>
      </c>
      <c r="C212" s="2" t="s">
        <v>200</v>
      </c>
      <c r="D212" s="24"/>
      <c r="E212" s="6" t="str">
        <f t="shared" si="4"/>
        <v>NV</v>
      </c>
    </row>
    <row r="213" spans="1:5" x14ac:dyDescent="0.25">
      <c r="A213" s="2">
        <v>19044069</v>
      </c>
      <c r="B213" s="2" t="s">
        <v>985</v>
      </c>
      <c r="C213" s="2" t="s">
        <v>239</v>
      </c>
      <c r="D213" s="24"/>
      <c r="E213" s="6" t="str">
        <f t="shared" si="4"/>
        <v>NV</v>
      </c>
    </row>
    <row r="214" spans="1:5" x14ac:dyDescent="0.25">
      <c r="A214" s="2">
        <v>18031809</v>
      </c>
      <c r="B214" s="2" t="s">
        <v>202</v>
      </c>
      <c r="C214" s="2" t="s">
        <v>203</v>
      </c>
      <c r="D214" s="24">
        <v>5</v>
      </c>
      <c r="E214" s="6" t="str">
        <f t="shared" si="4"/>
        <v>R</v>
      </c>
    </row>
    <row r="215" spans="1:5" x14ac:dyDescent="0.25">
      <c r="A215" s="2">
        <v>9001733</v>
      </c>
      <c r="B215" s="2" t="s">
        <v>606</v>
      </c>
      <c r="C215" s="2" t="s">
        <v>607</v>
      </c>
      <c r="D215" s="24"/>
      <c r="E215" s="6" t="str">
        <f t="shared" si="4"/>
        <v>NV</v>
      </c>
    </row>
    <row r="216" spans="1:5" x14ac:dyDescent="0.25">
      <c r="A216" s="2">
        <v>19039875</v>
      </c>
      <c r="B216" s="2" t="s">
        <v>986</v>
      </c>
      <c r="C216" s="2" t="s">
        <v>358</v>
      </c>
      <c r="D216" s="24">
        <v>3.5</v>
      </c>
      <c r="E216" s="6" t="str">
        <f t="shared" si="4"/>
        <v>R</v>
      </c>
    </row>
    <row r="217" spans="1:5" x14ac:dyDescent="0.25">
      <c r="A217" s="2">
        <v>15040536</v>
      </c>
      <c r="B217" s="2" t="s">
        <v>204</v>
      </c>
      <c r="C217" s="2" t="s">
        <v>65</v>
      </c>
      <c r="D217" s="24"/>
      <c r="E217" s="6" t="str">
        <f t="shared" si="4"/>
        <v>NV</v>
      </c>
    </row>
    <row r="218" spans="1:5" x14ac:dyDescent="0.25">
      <c r="A218" s="2">
        <v>13009154</v>
      </c>
      <c r="B218" s="2" t="s">
        <v>987</v>
      </c>
      <c r="C218" s="2" t="s">
        <v>406</v>
      </c>
      <c r="D218" s="24"/>
      <c r="E218" s="6" t="str">
        <f t="shared" si="4"/>
        <v>NV</v>
      </c>
    </row>
    <row r="219" spans="1:5" x14ac:dyDescent="0.25">
      <c r="A219" s="2">
        <v>17017423</v>
      </c>
      <c r="B219" s="2" t="s">
        <v>608</v>
      </c>
      <c r="C219" s="2" t="s">
        <v>609</v>
      </c>
      <c r="D219" s="24"/>
      <c r="E219" s="6" t="str">
        <f t="shared" si="4"/>
        <v>NV</v>
      </c>
    </row>
    <row r="220" spans="1:5" x14ac:dyDescent="0.25">
      <c r="A220" s="2">
        <v>19042961</v>
      </c>
      <c r="B220" s="2" t="s">
        <v>988</v>
      </c>
      <c r="C220" s="2" t="s">
        <v>361</v>
      </c>
      <c r="D220" s="24">
        <v>0</v>
      </c>
      <c r="E220" s="6" t="str">
        <f t="shared" si="4"/>
        <v>NV</v>
      </c>
    </row>
    <row r="221" spans="1:5" x14ac:dyDescent="0.25">
      <c r="A221" s="2">
        <v>19030515</v>
      </c>
      <c r="B221" s="2" t="s">
        <v>207</v>
      </c>
      <c r="C221" s="2" t="s">
        <v>46</v>
      </c>
      <c r="D221" s="24">
        <v>0</v>
      </c>
      <c r="E221" s="6" t="str">
        <f t="shared" si="4"/>
        <v>NV</v>
      </c>
    </row>
    <row r="222" spans="1:5" x14ac:dyDescent="0.25">
      <c r="A222" s="2">
        <v>19042415</v>
      </c>
      <c r="B222" s="2" t="s">
        <v>207</v>
      </c>
      <c r="C222" s="2" t="s">
        <v>989</v>
      </c>
      <c r="D222" s="24"/>
      <c r="E222" s="6" t="str">
        <f t="shared" si="4"/>
        <v>NV</v>
      </c>
    </row>
    <row r="223" spans="1:5" x14ac:dyDescent="0.25">
      <c r="A223" s="2">
        <v>7001896</v>
      </c>
      <c r="B223" s="2" t="s">
        <v>207</v>
      </c>
      <c r="C223" s="2" t="s">
        <v>208</v>
      </c>
      <c r="D223" s="24"/>
      <c r="E223" s="6" t="str">
        <f t="shared" si="4"/>
        <v>NV</v>
      </c>
    </row>
    <row r="224" spans="1:5" x14ac:dyDescent="0.25">
      <c r="A224" s="2">
        <v>16030102</v>
      </c>
      <c r="B224" s="2" t="s">
        <v>207</v>
      </c>
      <c r="C224" s="2" t="s">
        <v>209</v>
      </c>
      <c r="D224" s="24"/>
      <c r="E224" s="6" t="str">
        <f t="shared" si="4"/>
        <v>NV</v>
      </c>
    </row>
    <row r="225" spans="1:5" x14ac:dyDescent="0.25">
      <c r="A225" s="2">
        <v>19042812</v>
      </c>
      <c r="B225" s="2" t="s">
        <v>207</v>
      </c>
      <c r="C225" s="2" t="s">
        <v>158</v>
      </c>
      <c r="D225" s="24"/>
      <c r="E225" s="6" t="str">
        <f t="shared" si="4"/>
        <v>NV</v>
      </c>
    </row>
    <row r="226" spans="1:5" x14ac:dyDescent="0.25">
      <c r="A226" s="2">
        <v>15039959</v>
      </c>
      <c r="B226" s="2" t="s">
        <v>990</v>
      </c>
      <c r="C226" s="2" t="s">
        <v>991</v>
      </c>
      <c r="D226" s="24"/>
      <c r="E226" s="6" t="str">
        <f t="shared" si="4"/>
        <v>NV</v>
      </c>
    </row>
    <row r="227" spans="1:5" x14ac:dyDescent="0.25">
      <c r="A227" s="2">
        <v>19043797</v>
      </c>
      <c r="B227" s="2" t="s">
        <v>992</v>
      </c>
      <c r="C227" s="2" t="s">
        <v>993</v>
      </c>
      <c r="D227" s="24">
        <v>2</v>
      </c>
      <c r="E227" s="6" t="str">
        <f t="shared" si="4"/>
        <v>NV</v>
      </c>
    </row>
    <row r="228" spans="1:5" x14ac:dyDescent="0.25">
      <c r="A228" s="2">
        <v>18030046</v>
      </c>
      <c r="B228" s="2" t="s">
        <v>210</v>
      </c>
      <c r="C228" s="2" t="s">
        <v>211</v>
      </c>
      <c r="D228" s="24"/>
      <c r="E228" s="6" t="str">
        <f t="shared" si="4"/>
        <v>NV</v>
      </c>
    </row>
    <row r="229" spans="1:5" x14ac:dyDescent="0.25">
      <c r="A229" s="2">
        <v>15036411</v>
      </c>
      <c r="B229" s="2" t="s">
        <v>212</v>
      </c>
      <c r="C229" s="2" t="s">
        <v>213</v>
      </c>
      <c r="D229" s="24"/>
      <c r="E229" s="6" t="str">
        <f t="shared" si="4"/>
        <v>NV</v>
      </c>
    </row>
    <row r="230" spans="1:5" x14ac:dyDescent="0.25">
      <c r="A230" s="2">
        <v>14102696</v>
      </c>
      <c r="B230" s="2" t="s">
        <v>611</v>
      </c>
      <c r="C230" s="2" t="s">
        <v>612</v>
      </c>
      <c r="D230" s="24"/>
      <c r="E230" s="6" t="str">
        <f t="shared" si="4"/>
        <v>NV</v>
      </c>
    </row>
    <row r="231" spans="1:5" x14ac:dyDescent="0.25">
      <c r="A231" s="2">
        <v>18047602</v>
      </c>
      <c r="B231" s="2" t="s">
        <v>214</v>
      </c>
      <c r="C231" s="2" t="s">
        <v>215</v>
      </c>
      <c r="D231" s="24"/>
      <c r="E231" s="6" t="str">
        <f t="shared" si="4"/>
        <v>NV</v>
      </c>
    </row>
    <row r="232" spans="1:5" x14ac:dyDescent="0.25">
      <c r="A232" s="2">
        <v>19043500</v>
      </c>
      <c r="B232" s="2" t="s">
        <v>994</v>
      </c>
      <c r="C232" s="2" t="s">
        <v>160</v>
      </c>
      <c r="D232" s="24"/>
      <c r="E232" s="6" t="str">
        <f t="shared" si="4"/>
        <v>NV</v>
      </c>
    </row>
    <row r="233" spans="1:5" x14ac:dyDescent="0.25">
      <c r="A233" s="2">
        <v>19043495</v>
      </c>
      <c r="B233" s="2" t="s">
        <v>994</v>
      </c>
      <c r="C233" s="2" t="s">
        <v>169</v>
      </c>
      <c r="D233" s="24"/>
      <c r="E233" s="6" t="str">
        <f t="shared" si="4"/>
        <v>NV</v>
      </c>
    </row>
    <row r="234" spans="1:5" x14ac:dyDescent="0.25">
      <c r="A234" s="2">
        <v>19039117</v>
      </c>
      <c r="B234" s="2" t="s">
        <v>995</v>
      </c>
      <c r="C234" s="2" t="s">
        <v>94</v>
      </c>
      <c r="D234" s="24">
        <v>1</v>
      </c>
      <c r="E234" s="6" t="str">
        <f t="shared" si="4"/>
        <v>NV</v>
      </c>
    </row>
    <row r="235" spans="1:5" x14ac:dyDescent="0.25">
      <c r="A235" s="2">
        <v>19031586</v>
      </c>
      <c r="B235" s="2" t="s">
        <v>996</v>
      </c>
      <c r="C235" s="2" t="s">
        <v>31</v>
      </c>
      <c r="D235" s="24">
        <v>5</v>
      </c>
      <c r="E235" s="6" t="str">
        <f t="shared" si="4"/>
        <v>R</v>
      </c>
    </row>
    <row r="236" spans="1:5" x14ac:dyDescent="0.25">
      <c r="A236" s="2">
        <v>18031164</v>
      </c>
      <c r="B236" s="2" t="s">
        <v>216</v>
      </c>
      <c r="C236" s="2" t="s">
        <v>217</v>
      </c>
      <c r="D236" s="24">
        <v>2</v>
      </c>
      <c r="E236" s="6" t="str">
        <f t="shared" si="4"/>
        <v>NV</v>
      </c>
    </row>
    <row r="237" spans="1:5" x14ac:dyDescent="0.25">
      <c r="A237" s="2">
        <v>12103594</v>
      </c>
      <c r="B237" s="2" t="s">
        <v>613</v>
      </c>
      <c r="C237" s="2" t="s">
        <v>230</v>
      </c>
      <c r="D237" s="24">
        <v>11.5</v>
      </c>
      <c r="E237" s="6" t="str">
        <f t="shared" si="4"/>
        <v>V</v>
      </c>
    </row>
    <row r="238" spans="1:5" x14ac:dyDescent="0.25">
      <c r="A238" s="2">
        <v>19040633</v>
      </c>
      <c r="B238" s="2" t="s">
        <v>997</v>
      </c>
      <c r="C238" s="2" t="s">
        <v>527</v>
      </c>
      <c r="D238" s="24"/>
      <c r="E238" s="6" t="str">
        <f t="shared" si="4"/>
        <v>NV</v>
      </c>
    </row>
    <row r="239" spans="1:5" x14ac:dyDescent="0.25">
      <c r="A239" s="2">
        <v>15039551</v>
      </c>
      <c r="B239" s="2" t="s">
        <v>218</v>
      </c>
      <c r="C239" s="2" t="s">
        <v>219</v>
      </c>
      <c r="D239" s="24"/>
      <c r="E239" s="6" t="str">
        <f t="shared" si="4"/>
        <v>NV</v>
      </c>
    </row>
    <row r="240" spans="1:5" x14ac:dyDescent="0.25">
      <c r="A240" s="2">
        <v>16043408</v>
      </c>
      <c r="B240" s="2" t="s">
        <v>220</v>
      </c>
      <c r="C240" s="2" t="s">
        <v>221</v>
      </c>
      <c r="D240" s="24"/>
      <c r="E240" s="6" t="str">
        <f t="shared" si="4"/>
        <v>NV</v>
      </c>
    </row>
    <row r="241" spans="1:5" x14ac:dyDescent="0.25">
      <c r="A241" s="2">
        <v>18040068</v>
      </c>
      <c r="B241" s="2" t="s">
        <v>222</v>
      </c>
      <c r="C241" s="2" t="s">
        <v>223</v>
      </c>
      <c r="D241" s="24"/>
      <c r="E241" s="6" t="str">
        <f t="shared" si="4"/>
        <v>NV</v>
      </c>
    </row>
    <row r="242" spans="1:5" x14ac:dyDescent="0.25">
      <c r="A242" s="2">
        <v>18031180</v>
      </c>
      <c r="B242" s="2" t="s">
        <v>224</v>
      </c>
      <c r="C242" s="2" t="s">
        <v>225</v>
      </c>
      <c r="D242" s="24"/>
      <c r="E242" s="6" t="str">
        <f t="shared" si="4"/>
        <v>NV</v>
      </c>
    </row>
    <row r="243" spans="1:5" x14ac:dyDescent="0.25">
      <c r="A243" s="2">
        <v>19031014</v>
      </c>
      <c r="B243" s="2" t="s">
        <v>998</v>
      </c>
      <c r="C243" s="2" t="s">
        <v>666</v>
      </c>
      <c r="D243" s="24">
        <v>1</v>
      </c>
      <c r="E243" s="6" t="str">
        <f t="shared" si="4"/>
        <v>NV</v>
      </c>
    </row>
    <row r="244" spans="1:5" x14ac:dyDescent="0.25">
      <c r="A244" s="2">
        <v>19039863</v>
      </c>
      <c r="B244" s="2" t="s">
        <v>999</v>
      </c>
      <c r="C244" s="2" t="s">
        <v>120</v>
      </c>
      <c r="D244" s="24">
        <v>2</v>
      </c>
      <c r="E244" s="6" t="str">
        <f t="shared" si="4"/>
        <v>NV</v>
      </c>
    </row>
    <row r="245" spans="1:5" x14ac:dyDescent="0.25">
      <c r="A245" s="2">
        <v>19043764</v>
      </c>
      <c r="B245" s="2" t="s">
        <v>1000</v>
      </c>
      <c r="C245" s="2" t="s">
        <v>1001</v>
      </c>
      <c r="D245" s="24"/>
      <c r="E245" s="6" t="str">
        <f t="shared" si="4"/>
        <v>NV</v>
      </c>
    </row>
    <row r="246" spans="1:5" x14ac:dyDescent="0.25">
      <c r="A246" s="2">
        <v>18032890</v>
      </c>
      <c r="B246" s="2" t="s">
        <v>226</v>
      </c>
      <c r="C246" s="2" t="s">
        <v>227</v>
      </c>
      <c r="D246" s="24"/>
      <c r="E246" s="6" t="str">
        <f t="shared" si="4"/>
        <v>NV</v>
      </c>
    </row>
    <row r="247" spans="1:5" x14ac:dyDescent="0.25">
      <c r="A247" s="2">
        <v>19031357</v>
      </c>
      <c r="B247" s="2" t="s">
        <v>1002</v>
      </c>
      <c r="C247" s="2" t="s">
        <v>81</v>
      </c>
      <c r="D247" s="24">
        <v>1</v>
      </c>
      <c r="E247" s="6" t="str">
        <f t="shared" si="4"/>
        <v>NV</v>
      </c>
    </row>
    <row r="248" spans="1:5" x14ac:dyDescent="0.25">
      <c r="A248" s="2">
        <v>17023332</v>
      </c>
      <c r="B248" s="2" t="s">
        <v>228</v>
      </c>
      <c r="C248" s="2" t="s">
        <v>121</v>
      </c>
      <c r="D248" s="24">
        <v>0</v>
      </c>
      <c r="E248" s="6" t="str">
        <f t="shared" si="4"/>
        <v>NV</v>
      </c>
    </row>
    <row r="249" spans="1:5" x14ac:dyDescent="0.25">
      <c r="A249" s="2">
        <v>15040561</v>
      </c>
      <c r="B249" s="2" t="s">
        <v>614</v>
      </c>
      <c r="C249" s="2" t="s">
        <v>615</v>
      </c>
      <c r="D249" s="24"/>
      <c r="E249" s="6" t="str">
        <f t="shared" si="4"/>
        <v>NV</v>
      </c>
    </row>
    <row r="250" spans="1:5" x14ac:dyDescent="0.25">
      <c r="A250" s="2">
        <v>18030876</v>
      </c>
      <c r="B250" s="2" t="s">
        <v>229</v>
      </c>
      <c r="C250" s="2" t="s">
        <v>230</v>
      </c>
      <c r="D250" s="24"/>
      <c r="E250" s="6" t="str">
        <f t="shared" si="4"/>
        <v>NV</v>
      </c>
    </row>
    <row r="251" spans="1:5" x14ac:dyDescent="0.25">
      <c r="A251" s="2">
        <v>17023759</v>
      </c>
      <c r="B251" s="2" t="s">
        <v>231</v>
      </c>
      <c r="C251" s="2" t="s">
        <v>232</v>
      </c>
      <c r="D251" s="24"/>
      <c r="E251" s="6" t="str">
        <f t="shared" si="4"/>
        <v>NV</v>
      </c>
    </row>
    <row r="252" spans="1:5" x14ac:dyDescent="0.25">
      <c r="A252" s="2">
        <v>17017104</v>
      </c>
      <c r="B252" s="2" t="s">
        <v>233</v>
      </c>
      <c r="C252" s="2" t="s">
        <v>234</v>
      </c>
      <c r="D252" s="24"/>
      <c r="E252" s="6" t="str">
        <f t="shared" si="4"/>
        <v>NV</v>
      </c>
    </row>
    <row r="253" spans="1:5" x14ac:dyDescent="0.25">
      <c r="A253" s="2">
        <v>16031008</v>
      </c>
      <c r="B253" s="2" t="s">
        <v>616</v>
      </c>
      <c r="C253" s="2" t="s">
        <v>487</v>
      </c>
      <c r="D253" s="24">
        <v>5</v>
      </c>
      <c r="E253" s="6" t="str">
        <f t="shared" si="4"/>
        <v>R</v>
      </c>
    </row>
    <row r="254" spans="1:5" x14ac:dyDescent="0.25">
      <c r="A254" s="2">
        <v>19030509</v>
      </c>
      <c r="B254" s="2" t="s">
        <v>1003</v>
      </c>
      <c r="C254" s="2" t="s">
        <v>171</v>
      </c>
      <c r="D254" s="24">
        <v>0.5</v>
      </c>
      <c r="E254" s="6" t="str">
        <f t="shared" si="4"/>
        <v>NV</v>
      </c>
    </row>
    <row r="255" spans="1:5" x14ac:dyDescent="0.25">
      <c r="A255" s="2">
        <v>16031100</v>
      </c>
      <c r="B255" s="2" t="s">
        <v>617</v>
      </c>
      <c r="C255" s="2" t="s">
        <v>123</v>
      </c>
      <c r="D255" s="24"/>
      <c r="E255" s="6" t="str">
        <f t="shared" si="4"/>
        <v>NV</v>
      </c>
    </row>
    <row r="256" spans="1:5" x14ac:dyDescent="0.25">
      <c r="A256" s="2">
        <v>18030001</v>
      </c>
      <c r="B256" s="2" t="s">
        <v>235</v>
      </c>
      <c r="C256" s="2" t="s">
        <v>236</v>
      </c>
      <c r="D256" s="24"/>
      <c r="E256" s="6" t="str">
        <f t="shared" si="4"/>
        <v>NV</v>
      </c>
    </row>
    <row r="257" spans="1:5" x14ac:dyDescent="0.25">
      <c r="A257" s="2">
        <v>17017480</v>
      </c>
      <c r="B257" s="2" t="s">
        <v>237</v>
      </c>
      <c r="C257" s="2" t="s">
        <v>238</v>
      </c>
      <c r="D257" s="24">
        <v>5</v>
      </c>
      <c r="E257" s="6" t="str">
        <f t="shared" si="4"/>
        <v>R</v>
      </c>
    </row>
    <row r="258" spans="1:5" x14ac:dyDescent="0.25">
      <c r="A258" s="2">
        <v>16032554</v>
      </c>
      <c r="B258" s="2" t="s">
        <v>618</v>
      </c>
      <c r="C258" s="2" t="s">
        <v>619</v>
      </c>
      <c r="D258" s="24">
        <v>5.5</v>
      </c>
      <c r="E258" s="6" t="str">
        <f t="shared" si="4"/>
        <v>R</v>
      </c>
    </row>
    <row r="259" spans="1:5" x14ac:dyDescent="0.25">
      <c r="A259" s="2">
        <v>19030451</v>
      </c>
      <c r="B259" s="2" t="s">
        <v>1004</v>
      </c>
      <c r="C259" s="2" t="s">
        <v>1005</v>
      </c>
      <c r="D259" s="24">
        <v>1.5</v>
      </c>
      <c r="E259" s="6" t="str">
        <f t="shared" si="4"/>
        <v>NV</v>
      </c>
    </row>
    <row r="260" spans="1:5" x14ac:dyDescent="0.25">
      <c r="A260" s="2">
        <v>16043092</v>
      </c>
      <c r="B260" s="2" t="s">
        <v>620</v>
      </c>
      <c r="C260" s="2" t="s">
        <v>621</v>
      </c>
      <c r="D260" s="24"/>
      <c r="E260" s="6" t="str">
        <f t="shared" si="4"/>
        <v>NV</v>
      </c>
    </row>
    <row r="261" spans="1:5" x14ac:dyDescent="0.25">
      <c r="A261" s="2">
        <v>18032953</v>
      </c>
      <c r="B261" s="2" t="s">
        <v>240</v>
      </c>
      <c r="C261" s="2" t="s">
        <v>241</v>
      </c>
      <c r="D261" s="24">
        <v>4</v>
      </c>
      <c r="E261" s="6" t="str">
        <f t="shared" si="4"/>
        <v>R</v>
      </c>
    </row>
    <row r="262" spans="1:5" x14ac:dyDescent="0.25">
      <c r="A262" s="2">
        <v>19030777</v>
      </c>
      <c r="B262" s="2" t="s">
        <v>1006</v>
      </c>
      <c r="C262" s="2" t="s">
        <v>56</v>
      </c>
      <c r="D262" s="24"/>
      <c r="E262" s="6" t="str">
        <f t="shared" si="4"/>
        <v>NV</v>
      </c>
    </row>
    <row r="263" spans="1:5" x14ac:dyDescent="0.25">
      <c r="A263" s="2">
        <v>18032922</v>
      </c>
      <c r="B263" s="2" t="s">
        <v>242</v>
      </c>
      <c r="C263" s="2" t="s">
        <v>243</v>
      </c>
      <c r="D263" s="24"/>
      <c r="E263" s="6" t="str">
        <f t="shared" si="4"/>
        <v>NV</v>
      </c>
    </row>
    <row r="264" spans="1:5" x14ac:dyDescent="0.25">
      <c r="A264" s="2">
        <v>19042247</v>
      </c>
      <c r="B264" s="2" t="s">
        <v>1007</v>
      </c>
      <c r="C264" s="2" t="s">
        <v>1008</v>
      </c>
      <c r="D264" s="24"/>
      <c r="E264" s="6" t="str">
        <f t="shared" si="4"/>
        <v>NV</v>
      </c>
    </row>
    <row r="265" spans="1:5" x14ac:dyDescent="0.25">
      <c r="A265" s="2">
        <v>16032710</v>
      </c>
      <c r="B265" s="2" t="s">
        <v>244</v>
      </c>
      <c r="C265" s="2" t="s">
        <v>245</v>
      </c>
      <c r="D265" s="24"/>
      <c r="E265" s="6" t="str">
        <f t="shared" si="4"/>
        <v>NV</v>
      </c>
    </row>
    <row r="266" spans="1:5" x14ac:dyDescent="0.25">
      <c r="A266" s="2">
        <v>18039998</v>
      </c>
      <c r="B266" s="2" t="s">
        <v>246</v>
      </c>
      <c r="C266" s="2" t="s">
        <v>13</v>
      </c>
      <c r="D266" s="24"/>
      <c r="E266" s="6" t="str">
        <f t="shared" si="4"/>
        <v>NV</v>
      </c>
    </row>
    <row r="267" spans="1:5" x14ac:dyDescent="0.25">
      <c r="A267" s="2">
        <v>15040587</v>
      </c>
      <c r="B267" s="2" t="s">
        <v>247</v>
      </c>
      <c r="C267" s="2" t="s">
        <v>100</v>
      </c>
      <c r="D267" s="24"/>
      <c r="E267" s="6" t="str">
        <f t="shared" si="4"/>
        <v>NV</v>
      </c>
    </row>
    <row r="268" spans="1:5" x14ac:dyDescent="0.25">
      <c r="A268" s="2">
        <v>11005200</v>
      </c>
      <c r="B268" s="2" t="s">
        <v>249</v>
      </c>
      <c r="C268" s="2" t="s">
        <v>250</v>
      </c>
      <c r="D268" s="24">
        <v>3</v>
      </c>
      <c r="E268" s="6" t="str">
        <f t="shared" si="4"/>
        <v>R</v>
      </c>
    </row>
    <row r="269" spans="1:5" x14ac:dyDescent="0.25">
      <c r="A269" s="2">
        <v>18032866</v>
      </c>
      <c r="B269" s="2" t="s">
        <v>253</v>
      </c>
      <c r="C269" s="2" t="s">
        <v>254</v>
      </c>
      <c r="D269" s="24"/>
      <c r="E269" s="6" t="str">
        <f t="shared" ref="E269:E332" si="5">IF(D269&gt;=10,"V",IF(D269&gt;=3,"R","NV"))</f>
        <v>NV</v>
      </c>
    </row>
    <row r="270" spans="1:5" x14ac:dyDescent="0.25">
      <c r="A270" s="2">
        <v>19039146</v>
      </c>
      <c r="B270" s="2" t="s">
        <v>253</v>
      </c>
      <c r="C270" s="2" t="s">
        <v>65</v>
      </c>
      <c r="D270" s="24"/>
      <c r="E270" s="6" t="str">
        <f t="shared" si="5"/>
        <v>NV</v>
      </c>
    </row>
    <row r="271" spans="1:5" x14ac:dyDescent="0.25">
      <c r="A271" s="2">
        <v>18032864</v>
      </c>
      <c r="B271" s="2" t="s">
        <v>255</v>
      </c>
      <c r="C271" s="2" t="s">
        <v>256</v>
      </c>
      <c r="D271" s="24">
        <v>1</v>
      </c>
      <c r="E271" s="6" t="str">
        <f t="shared" si="5"/>
        <v>NV</v>
      </c>
    </row>
    <row r="272" spans="1:5" x14ac:dyDescent="0.25">
      <c r="A272" s="2">
        <v>19042240</v>
      </c>
      <c r="B272" s="2" t="s">
        <v>1009</v>
      </c>
      <c r="C272" s="2" t="s">
        <v>179</v>
      </c>
      <c r="D272" s="24"/>
      <c r="E272" s="6" t="str">
        <f t="shared" si="5"/>
        <v>NV</v>
      </c>
    </row>
    <row r="273" spans="1:5" x14ac:dyDescent="0.25">
      <c r="A273" s="2">
        <v>19043885</v>
      </c>
      <c r="B273" s="2" t="s">
        <v>1010</v>
      </c>
      <c r="C273" s="2" t="s">
        <v>234</v>
      </c>
      <c r="D273" s="24"/>
      <c r="E273" s="6" t="str">
        <f t="shared" si="5"/>
        <v>NV</v>
      </c>
    </row>
    <row r="274" spans="1:5" x14ac:dyDescent="0.25">
      <c r="A274" s="2">
        <v>12105750</v>
      </c>
      <c r="B274" s="2" t="s">
        <v>1010</v>
      </c>
      <c r="C274" s="2" t="s">
        <v>1011</v>
      </c>
      <c r="D274" s="24"/>
      <c r="E274" s="6" t="str">
        <f t="shared" si="5"/>
        <v>NV</v>
      </c>
    </row>
    <row r="275" spans="1:5" x14ac:dyDescent="0.25">
      <c r="A275" s="2">
        <v>19041714</v>
      </c>
      <c r="B275" s="2" t="s">
        <v>1012</v>
      </c>
      <c r="C275" s="2" t="s">
        <v>1013</v>
      </c>
      <c r="D275" s="24"/>
      <c r="E275" s="6" t="str">
        <f t="shared" si="5"/>
        <v>NV</v>
      </c>
    </row>
    <row r="276" spans="1:5" x14ac:dyDescent="0.25">
      <c r="A276" s="2">
        <v>13003820</v>
      </c>
      <c r="B276" s="2" t="s">
        <v>258</v>
      </c>
      <c r="C276" s="2" t="s">
        <v>259</v>
      </c>
      <c r="D276" s="24">
        <v>11.5</v>
      </c>
      <c r="E276" s="6" t="str">
        <f t="shared" si="5"/>
        <v>V</v>
      </c>
    </row>
    <row r="277" spans="1:5" x14ac:dyDescent="0.25">
      <c r="A277" s="2">
        <v>17017127</v>
      </c>
      <c r="B277" s="2" t="s">
        <v>260</v>
      </c>
      <c r="C277" s="2" t="s">
        <v>261</v>
      </c>
      <c r="D277" s="24"/>
      <c r="E277" s="6" t="str">
        <f t="shared" si="5"/>
        <v>NV</v>
      </c>
    </row>
    <row r="278" spans="1:5" x14ac:dyDescent="0.25">
      <c r="A278" s="2">
        <v>19030759</v>
      </c>
      <c r="B278" s="2" t="s">
        <v>1014</v>
      </c>
      <c r="C278" s="2" t="s">
        <v>1015</v>
      </c>
      <c r="D278" s="24">
        <v>4.5</v>
      </c>
      <c r="E278" s="6" t="str">
        <f t="shared" si="5"/>
        <v>R</v>
      </c>
    </row>
    <row r="279" spans="1:5" x14ac:dyDescent="0.25">
      <c r="A279" s="2">
        <v>16034145</v>
      </c>
      <c r="B279" s="2" t="s">
        <v>262</v>
      </c>
      <c r="C279" s="2" t="s">
        <v>259</v>
      </c>
      <c r="D279" s="24"/>
      <c r="E279" s="6" t="str">
        <f t="shared" si="5"/>
        <v>NV</v>
      </c>
    </row>
    <row r="280" spans="1:5" x14ac:dyDescent="0.25">
      <c r="A280" s="2">
        <v>18047055</v>
      </c>
      <c r="B280" s="2" t="s">
        <v>263</v>
      </c>
      <c r="C280" s="2" t="s">
        <v>264</v>
      </c>
      <c r="D280" s="24"/>
      <c r="E280" s="6" t="str">
        <f t="shared" si="5"/>
        <v>NV</v>
      </c>
    </row>
    <row r="281" spans="1:5" x14ac:dyDescent="0.25">
      <c r="A281" s="2">
        <v>17010239</v>
      </c>
      <c r="B281" s="2" t="s">
        <v>622</v>
      </c>
      <c r="C281" s="2" t="s">
        <v>462</v>
      </c>
      <c r="D281" s="24"/>
      <c r="E281" s="6" t="str">
        <f t="shared" si="5"/>
        <v>NV</v>
      </c>
    </row>
    <row r="282" spans="1:5" x14ac:dyDescent="0.25">
      <c r="A282" s="2">
        <v>19030498</v>
      </c>
      <c r="B282" s="2" t="s">
        <v>1016</v>
      </c>
      <c r="C282" s="2" t="s">
        <v>13</v>
      </c>
      <c r="D282" s="24">
        <v>2</v>
      </c>
      <c r="E282" s="6" t="str">
        <f t="shared" si="5"/>
        <v>NV</v>
      </c>
    </row>
    <row r="283" spans="1:5" x14ac:dyDescent="0.25">
      <c r="A283" s="2">
        <v>17021695</v>
      </c>
      <c r="B283" s="2" t="s">
        <v>623</v>
      </c>
      <c r="C283" s="2" t="s">
        <v>624</v>
      </c>
      <c r="D283" s="24"/>
      <c r="E283" s="6" t="str">
        <f t="shared" si="5"/>
        <v>NV</v>
      </c>
    </row>
    <row r="284" spans="1:5" x14ac:dyDescent="0.25">
      <c r="A284" s="2">
        <v>10001069</v>
      </c>
      <c r="B284" s="2" t="s">
        <v>266</v>
      </c>
      <c r="C284" s="2" t="s">
        <v>169</v>
      </c>
      <c r="D284" s="24"/>
      <c r="E284" s="6" t="str">
        <f t="shared" si="5"/>
        <v>NV</v>
      </c>
    </row>
    <row r="285" spans="1:5" x14ac:dyDescent="0.25">
      <c r="A285" s="2">
        <v>16038803</v>
      </c>
      <c r="B285" s="2" t="s">
        <v>1017</v>
      </c>
      <c r="C285" s="2" t="s">
        <v>1018</v>
      </c>
      <c r="D285" s="24">
        <v>3</v>
      </c>
      <c r="E285" s="6" t="str">
        <f t="shared" si="5"/>
        <v>R</v>
      </c>
    </row>
    <row r="286" spans="1:5" x14ac:dyDescent="0.25">
      <c r="A286" s="2">
        <v>17017108</v>
      </c>
      <c r="B286" s="2" t="s">
        <v>626</v>
      </c>
      <c r="C286" s="2" t="s">
        <v>551</v>
      </c>
      <c r="D286" s="24"/>
      <c r="E286" s="6" t="str">
        <f t="shared" si="5"/>
        <v>NV</v>
      </c>
    </row>
    <row r="287" spans="1:5" x14ac:dyDescent="0.25">
      <c r="A287" s="2">
        <v>19039452</v>
      </c>
      <c r="B287" s="2" t="s">
        <v>1019</v>
      </c>
      <c r="C287" s="2" t="s">
        <v>1020</v>
      </c>
      <c r="D287" s="24">
        <v>0</v>
      </c>
      <c r="E287" s="6" t="str">
        <f t="shared" si="5"/>
        <v>NV</v>
      </c>
    </row>
    <row r="288" spans="1:5" x14ac:dyDescent="0.25">
      <c r="A288" s="2">
        <v>19042905</v>
      </c>
      <c r="B288" s="2" t="s">
        <v>1021</v>
      </c>
      <c r="C288" s="2" t="s">
        <v>657</v>
      </c>
      <c r="D288" s="24">
        <v>4.5</v>
      </c>
      <c r="E288" s="6" t="str">
        <f t="shared" si="5"/>
        <v>R</v>
      </c>
    </row>
    <row r="289" spans="1:5" x14ac:dyDescent="0.25">
      <c r="A289" s="2">
        <v>16031210</v>
      </c>
      <c r="B289" s="2" t="s">
        <v>1022</v>
      </c>
      <c r="C289" s="2" t="s">
        <v>1023</v>
      </c>
      <c r="D289" s="24">
        <v>1</v>
      </c>
      <c r="E289" s="6" t="str">
        <f t="shared" si="5"/>
        <v>NV</v>
      </c>
    </row>
    <row r="290" spans="1:5" x14ac:dyDescent="0.25">
      <c r="A290" s="2">
        <v>19043887</v>
      </c>
      <c r="B290" s="2" t="s">
        <v>1024</v>
      </c>
      <c r="C290" s="2" t="s">
        <v>358</v>
      </c>
      <c r="D290" s="24">
        <v>3.5</v>
      </c>
      <c r="E290" s="6" t="str">
        <f t="shared" si="5"/>
        <v>R</v>
      </c>
    </row>
    <row r="291" spans="1:5" x14ac:dyDescent="0.25">
      <c r="A291" s="2">
        <v>18042864</v>
      </c>
      <c r="B291" s="2" t="s">
        <v>267</v>
      </c>
      <c r="C291" s="2" t="s">
        <v>268</v>
      </c>
      <c r="D291" s="24"/>
      <c r="E291" s="6" t="str">
        <f t="shared" si="5"/>
        <v>NV</v>
      </c>
    </row>
    <row r="292" spans="1:5" x14ac:dyDescent="0.25">
      <c r="A292" s="2">
        <v>18031207</v>
      </c>
      <c r="B292" s="2" t="s">
        <v>267</v>
      </c>
      <c r="C292" s="2" t="s">
        <v>153</v>
      </c>
      <c r="D292" s="24"/>
      <c r="E292" s="6" t="str">
        <f t="shared" si="5"/>
        <v>NV</v>
      </c>
    </row>
    <row r="293" spans="1:5" x14ac:dyDescent="0.25">
      <c r="A293" s="2">
        <v>18030086</v>
      </c>
      <c r="B293" s="2" t="s">
        <v>269</v>
      </c>
      <c r="C293" s="2" t="s">
        <v>270</v>
      </c>
      <c r="D293" s="24">
        <v>0.5</v>
      </c>
      <c r="E293" s="6" t="str">
        <f t="shared" si="5"/>
        <v>NV</v>
      </c>
    </row>
    <row r="294" spans="1:5" x14ac:dyDescent="0.25">
      <c r="A294" s="2">
        <v>16043438</v>
      </c>
      <c r="B294" s="2" t="s">
        <v>271</v>
      </c>
      <c r="C294" s="2" t="s">
        <v>272</v>
      </c>
      <c r="D294" s="24"/>
      <c r="E294" s="6" t="str">
        <f t="shared" si="5"/>
        <v>NV</v>
      </c>
    </row>
    <row r="295" spans="1:5" x14ac:dyDescent="0.25">
      <c r="A295" s="2">
        <v>13003617</v>
      </c>
      <c r="B295" s="2" t="s">
        <v>627</v>
      </c>
      <c r="C295" s="2" t="s">
        <v>230</v>
      </c>
      <c r="D295" s="24"/>
      <c r="E295" s="6" t="str">
        <f t="shared" si="5"/>
        <v>NV</v>
      </c>
    </row>
    <row r="296" spans="1:5" x14ac:dyDescent="0.25">
      <c r="A296" s="2">
        <v>18047454</v>
      </c>
      <c r="B296" s="2" t="s">
        <v>1025</v>
      </c>
      <c r="C296" s="2" t="s">
        <v>58</v>
      </c>
      <c r="D296" s="24"/>
      <c r="E296" s="6" t="str">
        <f t="shared" si="5"/>
        <v>NV</v>
      </c>
    </row>
    <row r="297" spans="1:5" x14ac:dyDescent="0.25">
      <c r="A297" s="2">
        <v>18031335</v>
      </c>
      <c r="B297" s="2" t="s">
        <v>273</v>
      </c>
      <c r="C297" s="2" t="s">
        <v>274</v>
      </c>
      <c r="D297" s="24"/>
      <c r="E297" s="6" t="str">
        <f t="shared" si="5"/>
        <v>NV</v>
      </c>
    </row>
    <row r="298" spans="1:5" x14ac:dyDescent="0.25">
      <c r="A298" s="2">
        <v>18033314</v>
      </c>
      <c r="B298" s="2" t="s">
        <v>275</v>
      </c>
      <c r="C298" s="2" t="s">
        <v>65</v>
      </c>
      <c r="D298" s="24">
        <v>0</v>
      </c>
      <c r="E298" s="6" t="str">
        <f t="shared" si="5"/>
        <v>NV</v>
      </c>
    </row>
    <row r="299" spans="1:5" x14ac:dyDescent="0.25">
      <c r="A299" s="2">
        <v>19030496</v>
      </c>
      <c r="B299" s="2" t="s">
        <v>865</v>
      </c>
      <c r="C299" s="2" t="s">
        <v>98</v>
      </c>
      <c r="D299" s="24">
        <v>1.5</v>
      </c>
      <c r="E299" s="6" t="str">
        <f t="shared" si="5"/>
        <v>NV</v>
      </c>
    </row>
    <row r="300" spans="1:5" x14ac:dyDescent="0.25">
      <c r="A300" s="2">
        <v>17015729</v>
      </c>
      <c r="B300" s="2" t="s">
        <v>276</v>
      </c>
      <c r="C300" s="2" t="s">
        <v>81</v>
      </c>
      <c r="D300" s="24"/>
      <c r="E300" s="6" t="str">
        <f t="shared" si="5"/>
        <v>NV</v>
      </c>
    </row>
    <row r="301" spans="1:5" x14ac:dyDescent="0.25">
      <c r="A301" s="2">
        <v>14110070</v>
      </c>
      <c r="B301" s="2" t="s">
        <v>277</v>
      </c>
      <c r="C301" s="2" t="s">
        <v>9</v>
      </c>
      <c r="D301" s="24"/>
      <c r="E301" s="6" t="str">
        <f t="shared" si="5"/>
        <v>NV</v>
      </c>
    </row>
    <row r="302" spans="1:5" x14ac:dyDescent="0.25">
      <c r="A302" s="2">
        <v>11002968</v>
      </c>
      <c r="B302" s="2" t="s">
        <v>278</v>
      </c>
      <c r="C302" s="2" t="s">
        <v>279</v>
      </c>
      <c r="D302" s="24"/>
      <c r="E302" s="6" t="str">
        <f t="shared" si="5"/>
        <v>NV</v>
      </c>
    </row>
    <row r="303" spans="1:5" x14ac:dyDescent="0.25">
      <c r="A303" s="2">
        <v>18031802</v>
      </c>
      <c r="B303" s="2" t="s">
        <v>280</v>
      </c>
      <c r="C303" s="2" t="s">
        <v>138</v>
      </c>
      <c r="D303" s="24">
        <v>10</v>
      </c>
      <c r="E303" s="6" t="str">
        <f t="shared" si="5"/>
        <v>V</v>
      </c>
    </row>
    <row r="304" spans="1:5" x14ac:dyDescent="0.25">
      <c r="A304" s="2">
        <v>12104773</v>
      </c>
      <c r="B304" s="2" t="s">
        <v>281</v>
      </c>
      <c r="C304" s="2" t="s">
        <v>15</v>
      </c>
      <c r="D304" s="24"/>
      <c r="E304" s="6" t="str">
        <f t="shared" si="5"/>
        <v>NV</v>
      </c>
    </row>
    <row r="305" spans="1:5" x14ac:dyDescent="0.25">
      <c r="A305" s="2">
        <v>15032618</v>
      </c>
      <c r="B305" s="2" t="s">
        <v>1026</v>
      </c>
      <c r="C305" s="2" t="s">
        <v>1027</v>
      </c>
      <c r="D305" s="24"/>
      <c r="E305" s="6" t="str">
        <f t="shared" si="5"/>
        <v>NV</v>
      </c>
    </row>
    <row r="306" spans="1:5" x14ac:dyDescent="0.25">
      <c r="A306" s="2">
        <v>18047548</v>
      </c>
      <c r="B306" s="2" t="s">
        <v>282</v>
      </c>
      <c r="C306" s="2" t="s">
        <v>283</v>
      </c>
      <c r="D306" s="24"/>
      <c r="E306" s="6" t="str">
        <f t="shared" si="5"/>
        <v>NV</v>
      </c>
    </row>
    <row r="307" spans="1:5" x14ac:dyDescent="0.25">
      <c r="A307" s="2">
        <v>17016850</v>
      </c>
      <c r="B307" s="2" t="s">
        <v>628</v>
      </c>
      <c r="C307" s="2" t="s">
        <v>85</v>
      </c>
      <c r="D307" s="24">
        <v>4</v>
      </c>
      <c r="E307" s="6" t="str">
        <f t="shared" si="5"/>
        <v>R</v>
      </c>
    </row>
    <row r="308" spans="1:5" x14ac:dyDescent="0.25">
      <c r="A308" s="2">
        <v>19039755</v>
      </c>
      <c r="B308" s="2" t="s">
        <v>1028</v>
      </c>
      <c r="C308" s="2" t="s">
        <v>1029</v>
      </c>
      <c r="D308" s="24"/>
      <c r="E308" s="6" t="str">
        <f t="shared" si="5"/>
        <v>NV</v>
      </c>
    </row>
    <row r="309" spans="1:5" x14ac:dyDescent="0.25">
      <c r="A309" s="2">
        <v>17023633</v>
      </c>
      <c r="B309" s="2" t="s">
        <v>630</v>
      </c>
      <c r="C309" s="2" t="s">
        <v>631</v>
      </c>
      <c r="D309" s="24"/>
      <c r="E309" s="6" t="str">
        <f t="shared" si="5"/>
        <v>NV</v>
      </c>
    </row>
    <row r="310" spans="1:5" x14ac:dyDescent="0.25">
      <c r="A310" s="2">
        <v>16037420</v>
      </c>
      <c r="B310" s="2" t="s">
        <v>285</v>
      </c>
      <c r="C310" s="2" t="s">
        <v>286</v>
      </c>
      <c r="D310" s="24"/>
      <c r="E310" s="6" t="str">
        <f t="shared" si="5"/>
        <v>NV</v>
      </c>
    </row>
    <row r="311" spans="1:5" x14ac:dyDescent="0.25">
      <c r="A311" s="2">
        <v>17023741</v>
      </c>
      <c r="B311" s="2" t="s">
        <v>287</v>
      </c>
      <c r="C311" s="2" t="s">
        <v>265</v>
      </c>
      <c r="D311" s="24"/>
      <c r="E311" s="6" t="str">
        <f t="shared" si="5"/>
        <v>NV</v>
      </c>
    </row>
    <row r="312" spans="1:5" x14ac:dyDescent="0.25">
      <c r="A312" s="2">
        <v>18033513</v>
      </c>
      <c r="B312" s="2" t="s">
        <v>288</v>
      </c>
      <c r="C312" s="2" t="s">
        <v>138</v>
      </c>
      <c r="D312" s="24">
        <v>1.5</v>
      </c>
      <c r="E312" s="6" t="str">
        <f t="shared" si="5"/>
        <v>NV</v>
      </c>
    </row>
    <row r="313" spans="1:5" x14ac:dyDescent="0.25">
      <c r="A313" s="2">
        <v>19031061</v>
      </c>
      <c r="B313" s="2" t="s">
        <v>1030</v>
      </c>
      <c r="C313" s="2" t="s">
        <v>5</v>
      </c>
      <c r="D313" s="24">
        <v>1.5</v>
      </c>
      <c r="E313" s="6" t="str">
        <f t="shared" si="5"/>
        <v>NV</v>
      </c>
    </row>
    <row r="314" spans="1:5" x14ac:dyDescent="0.25">
      <c r="A314" s="2">
        <v>18044096</v>
      </c>
      <c r="B314" s="2" t="s">
        <v>289</v>
      </c>
      <c r="C314" s="2" t="s">
        <v>196</v>
      </c>
      <c r="D314" s="24">
        <v>1</v>
      </c>
      <c r="E314" s="6" t="str">
        <f t="shared" si="5"/>
        <v>NV</v>
      </c>
    </row>
    <row r="315" spans="1:5" x14ac:dyDescent="0.25">
      <c r="A315" s="2">
        <v>18031192</v>
      </c>
      <c r="B315" s="2" t="s">
        <v>290</v>
      </c>
      <c r="C315" s="2" t="s">
        <v>59</v>
      </c>
      <c r="D315" s="24">
        <v>6</v>
      </c>
      <c r="E315" s="6" t="str">
        <f t="shared" si="5"/>
        <v>R</v>
      </c>
    </row>
    <row r="316" spans="1:5" x14ac:dyDescent="0.25">
      <c r="A316" s="2">
        <v>17017661</v>
      </c>
      <c r="B316" s="2" t="s">
        <v>292</v>
      </c>
      <c r="C316" s="2" t="s">
        <v>293</v>
      </c>
      <c r="D316" s="24"/>
      <c r="E316" s="6" t="str">
        <f t="shared" si="5"/>
        <v>NV</v>
      </c>
    </row>
    <row r="317" spans="1:5" x14ac:dyDescent="0.25">
      <c r="A317" s="2">
        <v>19031019</v>
      </c>
      <c r="B317" s="2" t="s">
        <v>1031</v>
      </c>
      <c r="C317" s="2" t="s">
        <v>48</v>
      </c>
      <c r="D317" s="24">
        <v>4.5</v>
      </c>
      <c r="E317" s="6" t="str">
        <f t="shared" si="5"/>
        <v>R</v>
      </c>
    </row>
    <row r="318" spans="1:5" x14ac:dyDescent="0.25">
      <c r="A318" s="2">
        <v>19040097</v>
      </c>
      <c r="B318" s="2" t="s">
        <v>294</v>
      </c>
      <c r="C318" s="2" t="s">
        <v>9</v>
      </c>
      <c r="D318" s="24">
        <v>0</v>
      </c>
      <c r="E318" s="6" t="str">
        <f t="shared" si="5"/>
        <v>NV</v>
      </c>
    </row>
    <row r="319" spans="1:5" x14ac:dyDescent="0.25">
      <c r="A319" s="2">
        <v>15040531</v>
      </c>
      <c r="B319" s="2" t="s">
        <v>294</v>
      </c>
      <c r="C319" s="2" t="s">
        <v>264</v>
      </c>
      <c r="D319" s="24">
        <v>2</v>
      </c>
      <c r="E319" s="6" t="str">
        <f t="shared" si="5"/>
        <v>NV</v>
      </c>
    </row>
    <row r="320" spans="1:5" x14ac:dyDescent="0.25">
      <c r="A320" s="2">
        <v>18047945</v>
      </c>
      <c r="B320" s="2" t="s">
        <v>295</v>
      </c>
      <c r="C320" s="2" t="s">
        <v>7</v>
      </c>
      <c r="D320" s="24"/>
      <c r="E320" s="6" t="str">
        <f t="shared" si="5"/>
        <v>NV</v>
      </c>
    </row>
    <row r="321" spans="1:5" x14ac:dyDescent="0.25">
      <c r="A321" s="2">
        <v>18047473</v>
      </c>
      <c r="B321" s="2" t="s">
        <v>296</v>
      </c>
      <c r="C321" s="2" t="s">
        <v>297</v>
      </c>
      <c r="D321" s="24"/>
      <c r="E321" s="6" t="str">
        <f t="shared" si="5"/>
        <v>NV</v>
      </c>
    </row>
    <row r="322" spans="1:5" x14ac:dyDescent="0.25">
      <c r="A322" s="2">
        <v>19042911</v>
      </c>
      <c r="B322" s="2" t="s">
        <v>1032</v>
      </c>
      <c r="C322" s="2" t="s">
        <v>81</v>
      </c>
      <c r="D322" s="24"/>
      <c r="E322" s="6" t="str">
        <f t="shared" si="5"/>
        <v>NV</v>
      </c>
    </row>
    <row r="323" spans="1:5" x14ac:dyDescent="0.25">
      <c r="A323" s="2">
        <v>15034702</v>
      </c>
      <c r="B323" s="2" t="s">
        <v>1033</v>
      </c>
      <c r="C323" s="2" t="s">
        <v>581</v>
      </c>
      <c r="D323" s="24"/>
      <c r="E323" s="6" t="str">
        <f t="shared" si="5"/>
        <v>NV</v>
      </c>
    </row>
    <row r="324" spans="1:5" x14ac:dyDescent="0.25">
      <c r="A324" s="2">
        <v>19030065</v>
      </c>
      <c r="B324" s="2" t="s">
        <v>632</v>
      </c>
      <c r="C324" s="2" t="s">
        <v>1034</v>
      </c>
      <c r="D324" s="24">
        <v>2</v>
      </c>
      <c r="E324" s="6" t="str">
        <f t="shared" si="5"/>
        <v>NV</v>
      </c>
    </row>
    <row r="325" spans="1:5" x14ac:dyDescent="0.25">
      <c r="A325" s="2">
        <v>19030779</v>
      </c>
      <c r="B325" s="2" t="s">
        <v>1035</v>
      </c>
      <c r="C325" s="2" t="s">
        <v>859</v>
      </c>
      <c r="D325" s="24">
        <v>5.5</v>
      </c>
      <c r="E325" s="6" t="str">
        <f t="shared" si="5"/>
        <v>R</v>
      </c>
    </row>
    <row r="326" spans="1:5" x14ac:dyDescent="0.25">
      <c r="A326" s="2">
        <v>15040983</v>
      </c>
      <c r="B326" s="2" t="s">
        <v>298</v>
      </c>
      <c r="C326" s="2" t="s">
        <v>48</v>
      </c>
      <c r="D326" s="24"/>
      <c r="E326" s="6" t="str">
        <f t="shared" si="5"/>
        <v>NV</v>
      </c>
    </row>
    <row r="327" spans="1:5" x14ac:dyDescent="0.25">
      <c r="A327" s="2">
        <v>18032852</v>
      </c>
      <c r="B327" s="2" t="s">
        <v>300</v>
      </c>
      <c r="C327" s="2" t="s">
        <v>301</v>
      </c>
      <c r="D327" s="24"/>
      <c r="E327" s="6" t="str">
        <f t="shared" si="5"/>
        <v>NV</v>
      </c>
    </row>
    <row r="328" spans="1:5" x14ac:dyDescent="0.25">
      <c r="A328" s="2">
        <v>12106601</v>
      </c>
      <c r="B328" s="2" t="s">
        <v>302</v>
      </c>
      <c r="C328" s="2" t="s">
        <v>75</v>
      </c>
      <c r="D328" s="24"/>
      <c r="E328" s="6" t="str">
        <f t="shared" si="5"/>
        <v>NV</v>
      </c>
    </row>
    <row r="329" spans="1:5" x14ac:dyDescent="0.25">
      <c r="A329" s="2">
        <v>19031098</v>
      </c>
      <c r="B329" s="2" t="s">
        <v>1036</v>
      </c>
      <c r="C329" s="2" t="s">
        <v>1037</v>
      </c>
      <c r="D329" s="24">
        <v>0</v>
      </c>
      <c r="E329" s="6" t="str">
        <f t="shared" si="5"/>
        <v>NV</v>
      </c>
    </row>
    <row r="330" spans="1:5" x14ac:dyDescent="0.25">
      <c r="A330" s="2">
        <v>15035523</v>
      </c>
      <c r="B330" s="2" t="s">
        <v>303</v>
      </c>
      <c r="C330" s="2" t="s">
        <v>304</v>
      </c>
      <c r="D330" s="24"/>
      <c r="E330" s="6" t="str">
        <f t="shared" si="5"/>
        <v>NV</v>
      </c>
    </row>
    <row r="331" spans="1:5" x14ac:dyDescent="0.25">
      <c r="A331" s="2">
        <v>19042471</v>
      </c>
      <c r="B331" s="2" t="s">
        <v>1038</v>
      </c>
      <c r="C331" s="2" t="s">
        <v>1039</v>
      </c>
      <c r="D331" s="24"/>
      <c r="E331" s="6" t="str">
        <f t="shared" si="5"/>
        <v>NV</v>
      </c>
    </row>
    <row r="332" spans="1:5" x14ac:dyDescent="0.25">
      <c r="A332" s="2">
        <v>17017128</v>
      </c>
      <c r="B332" s="2" t="s">
        <v>305</v>
      </c>
      <c r="C332" s="2" t="s">
        <v>48</v>
      </c>
      <c r="D332" s="24"/>
      <c r="E332" s="6" t="str">
        <f t="shared" si="5"/>
        <v>NV</v>
      </c>
    </row>
    <row r="333" spans="1:5" x14ac:dyDescent="0.25">
      <c r="A333" s="2">
        <v>15031384</v>
      </c>
      <c r="B333" s="2" t="s">
        <v>633</v>
      </c>
      <c r="C333" s="2" t="s">
        <v>7</v>
      </c>
      <c r="D333" s="24"/>
      <c r="E333" s="6" t="str">
        <f t="shared" ref="E333:E396" si="6">IF(D333&gt;=10,"V",IF(D333&gt;=3,"R","NV"))</f>
        <v>NV</v>
      </c>
    </row>
    <row r="334" spans="1:5" x14ac:dyDescent="0.25">
      <c r="A334" s="2">
        <v>18032805</v>
      </c>
      <c r="B334" s="2" t="s">
        <v>306</v>
      </c>
      <c r="C334" s="2" t="s">
        <v>307</v>
      </c>
      <c r="D334" s="24"/>
      <c r="E334" s="6" t="str">
        <f t="shared" si="6"/>
        <v>NV</v>
      </c>
    </row>
    <row r="335" spans="1:5" x14ac:dyDescent="0.25">
      <c r="A335" s="2">
        <v>19030518</v>
      </c>
      <c r="B335" s="2" t="s">
        <v>1040</v>
      </c>
      <c r="C335" s="2" t="s">
        <v>138</v>
      </c>
      <c r="D335" s="24">
        <v>1</v>
      </c>
      <c r="E335" s="6" t="str">
        <f t="shared" si="6"/>
        <v>NV</v>
      </c>
    </row>
    <row r="336" spans="1:5" x14ac:dyDescent="0.25">
      <c r="A336" s="2">
        <v>17017435</v>
      </c>
      <c r="B336" s="2" t="s">
        <v>308</v>
      </c>
      <c r="C336" s="2" t="s">
        <v>309</v>
      </c>
      <c r="D336" s="24"/>
      <c r="E336" s="6" t="str">
        <f t="shared" si="6"/>
        <v>NV</v>
      </c>
    </row>
    <row r="337" spans="1:5" x14ac:dyDescent="0.25">
      <c r="A337" s="2">
        <v>19044336</v>
      </c>
      <c r="B337" s="2" t="s">
        <v>308</v>
      </c>
      <c r="C337" s="2" t="s">
        <v>1041</v>
      </c>
      <c r="D337" s="24"/>
      <c r="E337" s="6" t="str">
        <f t="shared" si="6"/>
        <v>NV</v>
      </c>
    </row>
    <row r="338" spans="1:5" x14ac:dyDescent="0.25">
      <c r="A338" s="2">
        <v>16030497</v>
      </c>
      <c r="B338" s="2" t="s">
        <v>310</v>
      </c>
      <c r="C338" s="2" t="s">
        <v>98</v>
      </c>
      <c r="D338" s="24"/>
      <c r="E338" s="6" t="str">
        <f t="shared" si="6"/>
        <v>NV</v>
      </c>
    </row>
    <row r="339" spans="1:5" x14ac:dyDescent="0.25">
      <c r="A339" s="2">
        <v>16030470</v>
      </c>
      <c r="B339" s="2" t="s">
        <v>635</v>
      </c>
      <c r="C339" s="2" t="s">
        <v>636</v>
      </c>
      <c r="D339" s="24"/>
      <c r="E339" s="6" t="str">
        <f t="shared" si="6"/>
        <v>NV</v>
      </c>
    </row>
    <row r="340" spans="1:5" x14ac:dyDescent="0.25">
      <c r="A340" s="2">
        <v>17017011</v>
      </c>
      <c r="B340" s="2" t="s">
        <v>311</v>
      </c>
      <c r="C340" s="2" t="s">
        <v>81</v>
      </c>
      <c r="D340" s="24"/>
      <c r="E340" s="6" t="str">
        <f t="shared" si="6"/>
        <v>NV</v>
      </c>
    </row>
    <row r="341" spans="1:5" x14ac:dyDescent="0.25">
      <c r="A341" s="2">
        <v>16030522</v>
      </c>
      <c r="B341" s="2" t="s">
        <v>312</v>
      </c>
      <c r="C341" s="2" t="s">
        <v>313</v>
      </c>
      <c r="D341" s="24"/>
      <c r="E341" s="6" t="str">
        <f t="shared" si="6"/>
        <v>NV</v>
      </c>
    </row>
    <row r="342" spans="1:5" x14ac:dyDescent="0.25">
      <c r="A342" s="2">
        <v>14104014</v>
      </c>
      <c r="B342" s="2" t="s">
        <v>1042</v>
      </c>
      <c r="C342" s="2" t="s">
        <v>160</v>
      </c>
      <c r="D342" s="24"/>
      <c r="E342" s="6" t="str">
        <f t="shared" si="6"/>
        <v>NV</v>
      </c>
    </row>
    <row r="343" spans="1:5" x14ac:dyDescent="0.25">
      <c r="A343" s="2">
        <v>17022337</v>
      </c>
      <c r="B343" s="2" t="s">
        <v>637</v>
      </c>
      <c r="C343" s="2" t="s">
        <v>162</v>
      </c>
      <c r="D343" s="24"/>
      <c r="E343" s="6" t="str">
        <f t="shared" si="6"/>
        <v>NV</v>
      </c>
    </row>
    <row r="344" spans="1:5" x14ac:dyDescent="0.25">
      <c r="A344" s="2">
        <v>16043593</v>
      </c>
      <c r="B344" s="2" t="s">
        <v>314</v>
      </c>
      <c r="C344" s="2" t="s">
        <v>638</v>
      </c>
      <c r="D344" s="24"/>
      <c r="E344" s="6" t="str">
        <f t="shared" si="6"/>
        <v>NV</v>
      </c>
    </row>
    <row r="345" spans="1:5" x14ac:dyDescent="0.25">
      <c r="A345" s="2">
        <v>18031804</v>
      </c>
      <c r="B345" s="2" t="s">
        <v>314</v>
      </c>
      <c r="C345" s="2" t="s">
        <v>98</v>
      </c>
      <c r="D345" s="24">
        <v>3</v>
      </c>
      <c r="E345" s="6" t="str">
        <f t="shared" si="6"/>
        <v>R</v>
      </c>
    </row>
    <row r="346" spans="1:5" x14ac:dyDescent="0.25">
      <c r="A346" s="2">
        <v>15031225</v>
      </c>
      <c r="B346" s="2" t="s">
        <v>314</v>
      </c>
      <c r="C346" s="2" t="s">
        <v>315</v>
      </c>
      <c r="D346" s="24"/>
      <c r="E346" s="6" t="str">
        <f t="shared" si="6"/>
        <v>NV</v>
      </c>
    </row>
    <row r="347" spans="1:5" x14ac:dyDescent="0.25">
      <c r="A347" s="2">
        <v>16033013</v>
      </c>
      <c r="B347" s="2" t="s">
        <v>314</v>
      </c>
      <c r="C347" s="2" t="s">
        <v>84</v>
      </c>
      <c r="D347" s="24"/>
      <c r="E347" s="6" t="str">
        <f t="shared" si="6"/>
        <v>NV</v>
      </c>
    </row>
    <row r="348" spans="1:5" x14ac:dyDescent="0.25">
      <c r="A348" s="2">
        <v>14103389</v>
      </c>
      <c r="B348" s="2" t="s">
        <v>639</v>
      </c>
      <c r="C348" s="2" t="s">
        <v>399</v>
      </c>
      <c r="D348" s="24">
        <v>1</v>
      </c>
      <c r="E348" s="6" t="str">
        <f t="shared" si="6"/>
        <v>NV</v>
      </c>
    </row>
    <row r="349" spans="1:5" x14ac:dyDescent="0.25">
      <c r="A349" s="2">
        <v>18047337</v>
      </c>
      <c r="B349" s="2" t="s">
        <v>316</v>
      </c>
      <c r="C349" s="2" t="s">
        <v>317</v>
      </c>
      <c r="D349" s="24"/>
      <c r="E349" s="6" t="str">
        <f t="shared" si="6"/>
        <v>NV</v>
      </c>
    </row>
    <row r="350" spans="1:5" x14ac:dyDescent="0.25">
      <c r="A350" s="2">
        <v>17010683</v>
      </c>
      <c r="B350" s="2" t="s">
        <v>640</v>
      </c>
      <c r="C350" s="2" t="s">
        <v>641</v>
      </c>
      <c r="D350" s="24">
        <v>3.5</v>
      </c>
      <c r="E350" s="6" t="str">
        <f t="shared" si="6"/>
        <v>R</v>
      </c>
    </row>
    <row r="351" spans="1:5" x14ac:dyDescent="0.25">
      <c r="A351" s="2">
        <v>16030947</v>
      </c>
      <c r="B351" s="2" t="s">
        <v>318</v>
      </c>
      <c r="C351" s="2" t="s">
        <v>319</v>
      </c>
      <c r="D351" s="24"/>
      <c r="E351" s="6" t="str">
        <f t="shared" si="6"/>
        <v>NV</v>
      </c>
    </row>
    <row r="352" spans="1:5" x14ac:dyDescent="0.25">
      <c r="A352" s="2">
        <v>17017004</v>
      </c>
      <c r="B352" s="2" t="s">
        <v>320</v>
      </c>
      <c r="C352" s="2" t="s">
        <v>209</v>
      </c>
      <c r="D352" s="24"/>
      <c r="E352" s="6" t="str">
        <f t="shared" si="6"/>
        <v>NV</v>
      </c>
    </row>
    <row r="353" spans="1:5" x14ac:dyDescent="0.25">
      <c r="A353" s="2">
        <v>19043796</v>
      </c>
      <c r="B353" s="2" t="s">
        <v>1043</v>
      </c>
      <c r="C353" s="2" t="s">
        <v>1044</v>
      </c>
      <c r="D353" s="24">
        <v>12</v>
      </c>
      <c r="E353" s="6" t="str">
        <f t="shared" si="6"/>
        <v>V</v>
      </c>
    </row>
    <row r="354" spans="1:5" x14ac:dyDescent="0.25">
      <c r="A354" s="2">
        <v>19039702</v>
      </c>
      <c r="B354" s="2" t="s">
        <v>1045</v>
      </c>
      <c r="C354" s="2" t="s">
        <v>1046</v>
      </c>
      <c r="D354" s="24"/>
      <c r="E354" s="6" t="str">
        <f t="shared" si="6"/>
        <v>NV</v>
      </c>
    </row>
    <row r="355" spans="1:5" x14ac:dyDescent="0.25">
      <c r="A355" s="2">
        <v>18047551</v>
      </c>
      <c r="B355" s="2" t="s">
        <v>321</v>
      </c>
      <c r="C355" s="2" t="s">
        <v>322</v>
      </c>
      <c r="D355" s="24"/>
      <c r="E355" s="6" t="str">
        <f t="shared" si="6"/>
        <v>NV</v>
      </c>
    </row>
    <row r="356" spans="1:5" x14ac:dyDescent="0.25">
      <c r="A356" s="2">
        <v>16034719</v>
      </c>
      <c r="B356" s="2" t="s">
        <v>642</v>
      </c>
      <c r="C356" s="2" t="s">
        <v>69</v>
      </c>
      <c r="D356" s="24">
        <v>2</v>
      </c>
      <c r="E356" s="6" t="str">
        <f t="shared" si="6"/>
        <v>NV</v>
      </c>
    </row>
    <row r="357" spans="1:5" x14ac:dyDescent="0.25">
      <c r="A357" s="2">
        <v>12103031</v>
      </c>
      <c r="B357" s="2" t="s">
        <v>324</v>
      </c>
      <c r="C357" s="2" t="s">
        <v>7</v>
      </c>
      <c r="D357" s="24"/>
      <c r="E357" s="6" t="str">
        <f t="shared" si="6"/>
        <v>NV</v>
      </c>
    </row>
    <row r="358" spans="1:5" x14ac:dyDescent="0.25">
      <c r="A358" s="2">
        <v>11001070</v>
      </c>
      <c r="B358" s="2" t="s">
        <v>325</v>
      </c>
      <c r="C358" s="2" t="s">
        <v>59</v>
      </c>
      <c r="D358" s="24"/>
      <c r="E358" s="6" t="str">
        <f t="shared" si="6"/>
        <v>NV</v>
      </c>
    </row>
    <row r="359" spans="1:5" x14ac:dyDescent="0.25">
      <c r="A359" s="2">
        <v>16030563</v>
      </c>
      <c r="B359" s="2" t="s">
        <v>326</v>
      </c>
      <c r="C359" s="2" t="s">
        <v>169</v>
      </c>
      <c r="D359" s="24"/>
      <c r="E359" s="6" t="str">
        <f t="shared" si="6"/>
        <v>NV</v>
      </c>
    </row>
    <row r="360" spans="1:5" x14ac:dyDescent="0.25">
      <c r="A360" s="2">
        <v>18032937</v>
      </c>
      <c r="B360" s="2" t="s">
        <v>327</v>
      </c>
      <c r="C360" s="2" t="s">
        <v>102</v>
      </c>
      <c r="D360" s="24"/>
      <c r="E360" s="6" t="str">
        <f t="shared" si="6"/>
        <v>NV</v>
      </c>
    </row>
    <row r="361" spans="1:5" x14ac:dyDescent="0.25">
      <c r="A361" s="2">
        <v>16043251</v>
      </c>
      <c r="B361" s="2" t="s">
        <v>328</v>
      </c>
      <c r="C361" s="2" t="s">
        <v>81</v>
      </c>
      <c r="D361" s="24"/>
      <c r="E361" s="6" t="str">
        <f t="shared" si="6"/>
        <v>NV</v>
      </c>
    </row>
    <row r="362" spans="1:5" x14ac:dyDescent="0.25">
      <c r="A362" s="2">
        <v>17012390</v>
      </c>
      <c r="B362" s="2" t="s">
        <v>1047</v>
      </c>
      <c r="C362" s="2" t="s">
        <v>397</v>
      </c>
      <c r="D362" s="24">
        <v>11</v>
      </c>
      <c r="E362" s="6" t="str">
        <f t="shared" si="6"/>
        <v>V</v>
      </c>
    </row>
    <row r="363" spans="1:5" x14ac:dyDescent="0.25">
      <c r="A363" s="2">
        <v>18032802</v>
      </c>
      <c r="B363" s="2" t="s">
        <v>329</v>
      </c>
      <c r="C363" s="2" t="s">
        <v>274</v>
      </c>
      <c r="D363" s="24"/>
      <c r="E363" s="6" t="str">
        <f t="shared" si="6"/>
        <v>NV</v>
      </c>
    </row>
    <row r="364" spans="1:5" x14ac:dyDescent="0.25">
      <c r="A364" s="2">
        <v>18032958</v>
      </c>
      <c r="B364" s="2" t="s">
        <v>329</v>
      </c>
      <c r="C364" s="2" t="s">
        <v>890</v>
      </c>
      <c r="D364" s="24"/>
      <c r="E364" s="6" t="str">
        <f t="shared" si="6"/>
        <v>NV</v>
      </c>
    </row>
    <row r="365" spans="1:5" x14ac:dyDescent="0.25">
      <c r="A365" s="2">
        <v>18047456</v>
      </c>
      <c r="B365" s="2" t="s">
        <v>330</v>
      </c>
      <c r="C365" s="2" t="s">
        <v>331</v>
      </c>
      <c r="D365" s="24"/>
      <c r="E365" s="6" t="str">
        <f t="shared" si="6"/>
        <v>NV</v>
      </c>
    </row>
    <row r="366" spans="1:5" x14ac:dyDescent="0.25">
      <c r="A366" s="2">
        <v>19030435</v>
      </c>
      <c r="B366" s="2" t="s">
        <v>332</v>
      </c>
      <c r="C366" s="2" t="s">
        <v>65</v>
      </c>
      <c r="D366" s="24">
        <v>2</v>
      </c>
      <c r="E366" s="6" t="str">
        <f t="shared" si="6"/>
        <v>NV</v>
      </c>
    </row>
    <row r="367" spans="1:5" x14ac:dyDescent="0.25">
      <c r="A367" s="2">
        <v>17023372</v>
      </c>
      <c r="B367" s="2" t="s">
        <v>332</v>
      </c>
      <c r="C367" s="2" t="s">
        <v>238</v>
      </c>
      <c r="D367" s="24"/>
      <c r="E367" s="6" t="str">
        <f t="shared" si="6"/>
        <v>NV</v>
      </c>
    </row>
    <row r="368" spans="1:5" x14ac:dyDescent="0.25">
      <c r="A368" s="2">
        <v>19030191</v>
      </c>
      <c r="B368" s="2" t="s">
        <v>1048</v>
      </c>
      <c r="C368" s="2" t="s">
        <v>1049</v>
      </c>
      <c r="D368" s="24">
        <v>0</v>
      </c>
      <c r="E368" s="6" t="str">
        <f t="shared" si="6"/>
        <v>NV</v>
      </c>
    </row>
    <row r="369" spans="1:5" x14ac:dyDescent="0.25">
      <c r="A369" s="2">
        <v>17010027</v>
      </c>
      <c r="B369" s="2" t="s">
        <v>333</v>
      </c>
      <c r="C369" s="2" t="s">
        <v>131</v>
      </c>
      <c r="D369" s="24">
        <v>3.5</v>
      </c>
      <c r="E369" s="6" t="str">
        <f t="shared" si="6"/>
        <v>R</v>
      </c>
    </row>
    <row r="370" spans="1:5" x14ac:dyDescent="0.25">
      <c r="A370" s="2">
        <v>19031031</v>
      </c>
      <c r="B370" s="2" t="s">
        <v>1050</v>
      </c>
      <c r="C370" s="2" t="s">
        <v>1051</v>
      </c>
      <c r="D370" s="24">
        <v>1</v>
      </c>
      <c r="E370" s="6" t="str">
        <f t="shared" si="6"/>
        <v>NV</v>
      </c>
    </row>
    <row r="371" spans="1:5" x14ac:dyDescent="0.25">
      <c r="A371" s="2">
        <v>18047641</v>
      </c>
      <c r="B371" s="2" t="s">
        <v>335</v>
      </c>
      <c r="C371" s="2" t="s">
        <v>158</v>
      </c>
      <c r="D371" s="24"/>
      <c r="E371" s="6" t="str">
        <f t="shared" si="6"/>
        <v>NV</v>
      </c>
    </row>
    <row r="372" spans="1:5" x14ac:dyDescent="0.25">
      <c r="A372" s="2">
        <v>19040614</v>
      </c>
      <c r="B372" s="2" t="s">
        <v>336</v>
      </c>
      <c r="C372" s="2" t="s">
        <v>120</v>
      </c>
      <c r="D372" s="24">
        <v>0</v>
      </c>
      <c r="E372" s="6" t="str">
        <f t="shared" si="6"/>
        <v>NV</v>
      </c>
    </row>
    <row r="373" spans="1:5" x14ac:dyDescent="0.25">
      <c r="A373" s="2">
        <v>15030417</v>
      </c>
      <c r="B373" s="2" t="s">
        <v>336</v>
      </c>
      <c r="C373" s="2" t="s">
        <v>528</v>
      </c>
      <c r="D373" s="24"/>
      <c r="E373" s="6" t="str">
        <f t="shared" si="6"/>
        <v>NV</v>
      </c>
    </row>
    <row r="374" spans="1:5" x14ac:dyDescent="0.25">
      <c r="A374" s="2">
        <v>18047716</v>
      </c>
      <c r="B374" s="2" t="s">
        <v>337</v>
      </c>
      <c r="C374" s="2" t="s">
        <v>338</v>
      </c>
      <c r="D374" s="24"/>
      <c r="E374" s="6" t="str">
        <f t="shared" si="6"/>
        <v>NV</v>
      </c>
    </row>
    <row r="375" spans="1:5" x14ac:dyDescent="0.25">
      <c r="A375" s="2">
        <v>18044011</v>
      </c>
      <c r="B375" s="2" t="s">
        <v>339</v>
      </c>
      <c r="C375" s="2" t="s">
        <v>41</v>
      </c>
      <c r="D375" s="24"/>
      <c r="E375" s="6" t="str">
        <f t="shared" si="6"/>
        <v>NV</v>
      </c>
    </row>
    <row r="376" spans="1:5" x14ac:dyDescent="0.25">
      <c r="A376" s="2">
        <v>19043461</v>
      </c>
      <c r="B376" s="2" t="s">
        <v>1052</v>
      </c>
      <c r="C376" s="2" t="s">
        <v>217</v>
      </c>
      <c r="D376" s="24">
        <v>0.5</v>
      </c>
      <c r="E376" s="6" t="str">
        <f t="shared" si="6"/>
        <v>NV</v>
      </c>
    </row>
    <row r="377" spans="1:5" x14ac:dyDescent="0.25">
      <c r="A377" s="2">
        <v>18037112</v>
      </c>
      <c r="B377" s="2" t="s">
        <v>1053</v>
      </c>
      <c r="C377" s="2" t="s">
        <v>1054</v>
      </c>
      <c r="D377" s="24"/>
      <c r="E377" s="6" t="str">
        <f t="shared" si="6"/>
        <v>NV</v>
      </c>
    </row>
    <row r="378" spans="1:5" x14ac:dyDescent="0.25">
      <c r="A378" s="2">
        <v>17023396</v>
      </c>
      <c r="B378" s="2" t="s">
        <v>340</v>
      </c>
      <c r="C378" s="2" t="s">
        <v>341</v>
      </c>
      <c r="D378" s="24"/>
      <c r="E378" s="6" t="str">
        <f t="shared" si="6"/>
        <v>NV</v>
      </c>
    </row>
    <row r="379" spans="1:5" x14ac:dyDescent="0.25">
      <c r="A379" s="2">
        <v>18044085</v>
      </c>
      <c r="B379" s="2" t="s">
        <v>342</v>
      </c>
      <c r="C379" s="2" t="s">
        <v>81</v>
      </c>
      <c r="D379" s="24">
        <v>1.5</v>
      </c>
      <c r="E379" s="6" t="str">
        <f t="shared" si="6"/>
        <v>NV</v>
      </c>
    </row>
    <row r="380" spans="1:5" x14ac:dyDescent="0.25">
      <c r="A380" s="2">
        <v>18032893</v>
      </c>
      <c r="B380" s="2" t="s">
        <v>343</v>
      </c>
      <c r="C380" s="2" t="s">
        <v>344</v>
      </c>
      <c r="D380" s="24">
        <v>1.5</v>
      </c>
      <c r="E380" s="6" t="str">
        <f t="shared" si="6"/>
        <v>NV</v>
      </c>
    </row>
    <row r="381" spans="1:5" x14ac:dyDescent="0.25">
      <c r="A381" s="2">
        <v>16042084</v>
      </c>
      <c r="B381" s="2" t="s">
        <v>647</v>
      </c>
      <c r="C381" s="2" t="s">
        <v>455</v>
      </c>
      <c r="D381" s="24"/>
      <c r="E381" s="6" t="str">
        <f t="shared" si="6"/>
        <v>NV</v>
      </c>
    </row>
    <row r="382" spans="1:5" x14ac:dyDescent="0.25">
      <c r="A382" s="2">
        <v>15040548</v>
      </c>
      <c r="B382" s="2" t="s">
        <v>345</v>
      </c>
      <c r="C382" s="2" t="s">
        <v>84</v>
      </c>
      <c r="D382" s="24"/>
      <c r="E382" s="6" t="str">
        <f t="shared" si="6"/>
        <v>NV</v>
      </c>
    </row>
    <row r="383" spans="1:5" x14ac:dyDescent="0.25">
      <c r="A383" s="2">
        <v>18047639</v>
      </c>
      <c r="B383" s="2" t="s">
        <v>347</v>
      </c>
      <c r="C383" s="2" t="s">
        <v>348</v>
      </c>
      <c r="D383" s="24"/>
      <c r="E383" s="6" t="str">
        <f t="shared" si="6"/>
        <v>NV</v>
      </c>
    </row>
    <row r="384" spans="1:5" x14ac:dyDescent="0.25">
      <c r="A384" s="2">
        <v>19030304</v>
      </c>
      <c r="B384" s="2" t="s">
        <v>347</v>
      </c>
      <c r="C384" s="2" t="s">
        <v>373</v>
      </c>
      <c r="D384" s="24">
        <v>1.5</v>
      </c>
      <c r="E384" s="6" t="str">
        <f t="shared" si="6"/>
        <v>NV</v>
      </c>
    </row>
    <row r="385" spans="1:5" x14ac:dyDescent="0.25">
      <c r="A385" s="2">
        <v>16043068</v>
      </c>
      <c r="B385" s="2" t="s">
        <v>648</v>
      </c>
      <c r="C385" s="2" t="s">
        <v>649</v>
      </c>
      <c r="D385" s="24"/>
      <c r="E385" s="6" t="str">
        <f t="shared" si="6"/>
        <v>NV</v>
      </c>
    </row>
    <row r="386" spans="1:5" x14ac:dyDescent="0.25">
      <c r="A386" s="2">
        <v>13005872</v>
      </c>
      <c r="B386" s="2" t="s">
        <v>650</v>
      </c>
      <c r="C386" s="2" t="s">
        <v>171</v>
      </c>
      <c r="D386" s="24">
        <v>2</v>
      </c>
      <c r="E386" s="6" t="str">
        <f t="shared" si="6"/>
        <v>NV</v>
      </c>
    </row>
    <row r="387" spans="1:5" x14ac:dyDescent="0.25">
      <c r="A387" s="2">
        <v>15030552</v>
      </c>
      <c r="B387" s="2" t="s">
        <v>650</v>
      </c>
      <c r="C387" s="2" t="s">
        <v>666</v>
      </c>
      <c r="D387" s="24"/>
      <c r="E387" s="6" t="str">
        <f t="shared" si="6"/>
        <v>NV</v>
      </c>
    </row>
    <row r="388" spans="1:5" x14ac:dyDescent="0.25">
      <c r="A388" s="2">
        <v>12104696</v>
      </c>
      <c r="B388" s="2" t="s">
        <v>650</v>
      </c>
      <c r="C388" s="2" t="s">
        <v>147</v>
      </c>
      <c r="D388" s="24"/>
      <c r="E388" s="6" t="str">
        <f t="shared" si="6"/>
        <v>NV</v>
      </c>
    </row>
    <row r="389" spans="1:5" x14ac:dyDescent="0.25">
      <c r="A389" s="2">
        <v>19030500</v>
      </c>
      <c r="B389" s="2" t="s">
        <v>1055</v>
      </c>
      <c r="C389" s="2" t="s">
        <v>498</v>
      </c>
      <c r="D389" s="24">
        <v>1.5</v>
      </c>
      <c r="E389" s="6" t="str">
        <f t="shared" si="6"/>
        <v>NV</v>
      </c>
    </row>
    <row r="390" spans="1:5" x14ac:dyDescent="0.25">
      <c r="A390" s="2">
        <v>17017144</v>
      </c>
      <c r="B390" s="2" t="s">
        <v>651</v>
      </c>
      <c r="C390" s="2" t="s">
        <v>31</v>
      </c>
      <c r="D390" s="24">
        <v>0</v>
      </c>
      <c r="E390" s="6" t="str">
        <f t="shared" si="6"/>
        <v>NV</v>
      </c>
    </row>
    <row r="391" spans="1:5" x14ac:dyDescent="0.25">
      <c r="A391" s="2">
        <v>14105768</v>
      </c>
      <c r="B391" s="2" t="s">
        <v>652</v>
      </c>
      <c r="C391" s="2" t="s">
        <v>358</v>
      </c>
      <c r="D391" s="24"/>
      <c r="E391" s="6" t="str">
        <f t="shared" si="6"/>
        <v>NV</v>
      </c>
    </row>
    <row r="392" spans="1:5" x14ac:dyDescent="0.25">
      <c r="A392" s="2">
        <v>18047462</v>
      </c>
      <c r="B392" s="2" t="s">
        <v>350</v>
      </c>
      <c r="C392" s="2" t="s">
        <v>102</v>
      </c>
      <c r="D392" s="24">
        <v>1</v>
      </c>
      <c r="E392" s="6" t="str">
        <f t="shared" si="6"/>
        <v>NV</v>
      </c>
    </row>
    <row r="393" spans="1:5" x14ac:dyDescent="0.25">
      <c r="A393" s="2">
        <v>15035402</v>
      </c>
      <c r="B393" s="2" t="s">
        <v>351</v>
      </c>
      <c r="C393" s="2" t="s">
        <v>198</v>
      </c>
      <c r="D393" s="24"/>
      <c r="E393" s="6" t="str">
        <f t="shared" si="6"/>
        <v>NV</v>
      </c>
    </row>
    <row r="394" spans="1:5" x14ac:dyDescent="0.25">
      <c r="A394" s="2">
        <v>17017760</v>
      </c>
      <c r="B394" s="2" t="s">
        <v>654</v>
      </c>
      <c r="C394" s="2" t="s">
        <v>41</v>
      </c>
      <c r="D394" s="24">
        <v>3</v>
      </c>
      <c r="E394" s="6" t="str">
        <f t="shared" si="6"/>
        <v>R</v>
      </c>
    </row>
    <row r="395" spans="1:5" x14ac:dyDescent="0.25">
      <c r="A395" s="2">
        <v>16032424</v>
      </c>
      <c r="B395" s="2" t="s">
        <v>352</v>
      </c>
      <c r="C395" s="2" t="s">
        <v>203</v>
      </c>
      <c r="D395" s="24">
        <v>1</v>
      </c>
      <c r="E395" s="6" t="str">
        <f t="shared" si="6"/>
        <v>NV</v>
      </c>
    </row>
    <row r="396" spans="1:5" x14ac:dyDescent="0.25">
      <c r="A396" s="2">
        <v>16042044</v>
      </c>
      <c r="B396" s="2" t="s">
        <v>655</v>
      </c>
      <c r="C396" s="2" t="s">
        <v>100</v>
      </c>
      <c r="D396" s="24"/>
      <c r="E396" s="6" t="str">
        <f t="shared" si="6"/>
        <v>NV</v>
      </c>
    </row>
    <row r="397" spans="1:5" x14ac:dyDescent="0.25">
      <c r="A397" s="2">
        <v>19040753</v>
      </c>
      <c r="B397" s="2" t="s">
        <v>1056</v>
      </c>
      <c r="C397" s="2" t="s">
        <v>61</v>
      </c>
      <c r="D397" s="24">
        <v>4</v>
      </c>
      <c r="E397" s="6" t="str">
        <f t="shared" ref="E397:E460" si="7">IF(D397&gt;=10,"V",IF(D397&gt;=3,"R","NV"))</f>
        <v>R</v>
      </c>
    </row>
    <row r="398" spans="1:5" x14ac:dyDescent="0.25">
      <c r="A398" s="2">
        <v>19039921</v>
      </c>
      <c r="B398" s="2" t="s">
        <v>1057</v>
      </c>
      <c r="C398" s="2" t="s">
        <v>551</v>
      </c>
      <c r="D398" s="24">
        <v>1.5</v>
      </c>
      <c r="E398" s="6" t="str">
        <f t="shared" si="7"/>
        <v>NV</v>
      </c>
    </row>
    <row r="399" spans="1:5" x14ac:dyDescent="0.25">
      <c r="A399" s="2">
        <v>14108245</v>
      </c>
      <c r="B399" s="2" t="s">
        <v>353</v>
      </c>
      <c r="C399" s="2" t="s">
        <v>354</v>
      </c>
      <c r="D399" s="24"/>
      <c r="E399" s="6" t="str">
        <f t="shared" si="7"/>
        <v>NV</v>
      </c>
    </row>
    <row r="400" spans="1:5" x14ac:dyDescent="0.25">
      <c r="A400" s="2">
        <v>12104394</v>
      </c>
      <c r="B400" s="2" t="s">
        <v>355</v>
      </c>
      <c r="C400" s="2" t="s">
        <v>81</v>
      </c>
      <c r="D400" s="24"/>
      <c r="E400" s="6" t="str">
        <f t="shared" si="7"/>
        <v>NV</v>
      </c>
    </row>
    <row r="401" spans="1:5" x14ac:dyDescent="0.25">
      <c r="A401" s="2">
        <v>18031244</v>
      </c>
      <c r="B401" s="2" t="s">
        <v>357</v>
      </c>
      <c r="C401" s="2" t="s">
        <v>358</v>
      </c>
      <c r="D401" s="24">
        <v>1.5</v>
      </c>
      <c r="E401" s="6" t="str">
        <f t="shared" si="7"/>
        <v>NV</v>
      </c>
    </row>
    <row r="402" spans="1:5" x14ac:dyDescent="0.25">
      <c r="A402" s="2">
        <v>14107914</v>
      </c>
      <c r="B402" s="2" t="s">
        <v>656</v>
      </c>
      <c r="C402" s="2" t="s">
        <v>657</v>
      </c>
      <c r="D402" s="24">
        <v>0.5</v>
      </c>
      <c r="E402" s="6" t="str">
        <f t="shared" si="7"/>
        <v>NV</v>
      </c>
    </row>
    <row r="403" spans="1:5" x14ac:dyDescent="0.25">
      <c r="A403" s="2">
        <v>15039968</v>
      </c>
      <c r="B403" s="2" t="s">
        <v>1058</v>
      </c>
      <c r="C403" s="2" t="s">
        <v>1059</v>
      </c>
      <c r="D403" s="24"/>
      <c r="E403" s="6" t="str">
        <f t="shared" si="7"/>
        <v>NV</v>
      </c>
    </row>
    <row r="404" spans="1:5" x14ac:dyDescent="0.25">
      <c r="A404" s="2">
        <v>17017015</v>
      </c>
      <c r="B404" s="2" t="s">
        <v>658</v>
      </c>
      <c r="C404" s="2" t="s">
        <v>659</v>
      </c>
      <c r="D404" s="24"/>
      <c r="E404" s="6" t="str">
        <f t="shared" si="7"/>
        <v>NV</v>
      </c>
    </row>
    <row r="405" spans="1:5" x14ac:dyDescent="0.25">
      <c r="A405" s="2">
        <v>19044524</v>
      </c>
      <c r="B405" s="2" t="s">
        <v>1060</v>
      </c>
      <c r="C405" s="2" t="s">
        <v>334</v>
      </c>
      <c r="D405" s="24">
        <v>0</v>
      </c>
      <c r="E405" s="6" t="str">
        <f t="shared" si="7"/>
        <v>NV</v>
      </c>
    </row>
    <row r="406" spans="1:5" x14ac:dyDescent="0.25">
      <c r="A406" s="2">
        <v>19031584</v>
      </c>
      <c r="B406" s="2" t="s">
        <v>1061</v>
      </c>
      <c r="C406" s="2" t="s">
        <v>47</v>
      </c>
      <c r="D406" s="24">
        <v>2</v>
      </c>
      <c r="E406" s="6" t="str">
        <f t="shared" si="7"/>
        <v>NV</v>
      </c>
    </row>
    <row r="407" spans="1:5" x14ac:dyDescent="0.25">
      <c r="A407" s="2">
        <v>18043899</v>
      </c>
      <c r="B407" s="2" t="s">
        <v>1062</v>
      </c>
      <c r="C407" s="2" t="s">
        <v>1063</v>
      </c>
      <c r="D407" s="24"/>
      <c r="E407" s="6" t="str">
        <f t="shared" si="7"/>
        <v>NV</v>
      </c>
    </row>
    <row r="408" spans="1:5" x14ac:dyDescent="0.25">
      <c r="A408" s="2">
        <v>18032859</v>
      </c>
      <c r="B408" s="2" t="s">
        <v>359</v>
      </c>
      <c r="C408" s="2" t="s">
        <v>13</v>
      </c>
      <c r="D408" s="24">
        <v>6</v>
      </c>
      <c r="E408" s="6" t="str">
        <f t="shared" si="7"/>
        <v>R</v>
      </c>
    </row>
    <row r="409" spans="1:5" x14ac:dyDescent="0.25">
      <c r="A409" s="2">
        <v>18033511</v>
      </c>
      <c r="B409" s="2" t="s">
        <v>360</v>
      </c>
      <c r="C409" s="2" t="s">
        <v>361</v>
      </c>
      <c r="D409" s="24"/>
      <c r="E409" s="6" t="str">
        <f t="shared" si="7"/>
        <v>NV</v>
      </c>
    </row>
    <row r="410" spans="1:5" x14ac:dyDescent="0.25">
      <c r="A410" s="2">
        <v>19031059</v>
      </c>
      <c r="B410" s="2" t="s">
        <v>1064</v>
      </c>
      <c r="C410" s="2" t="s">
        <v>15</v>
      </c>
      <c r="D410" s="24">
        <v>2</v>
      </c>
      <c r="E410" s="6" t="str">
        <f t="shared" si="7"/>
        <v>NV</v>
      </c>
    </row>
    <row r="411" spans="1:5" x14ac:dyDescent="0.25">
      <c r="A411" s="2">
        <v>19030506</v>
      </c>
      <c r="B411" s="2" t="s">
        <v>1065</v>
      </c>
      <c r="C411" s="2" t="s">
        <v>1066</v>
      </c>
      <c r="D411" s="24">
        <v>13</v>
      </c>
      <c r="E411" s="6" t="str">
        <f t="shared" si="7"/>
        <v>V</v>
      </c>
    </row>
    <row r="412" spans="1:5" x14ac:dyDescent="0.25">
      <c r="A412" s="2">
        <v>18031183</v>
      </c>
      <c r="B412" s="2" t="s">
        <v>362</v>
      </c>
      <c r="C412" s="2" t="s">
        <v>363</v>
      </c>
      <c r="D412" s="24">
        <v>10</v>
      </c>
      <c r="E412" s="6" t="str">
        <f t="shared" si="7"/>
        <v>V</v>
      </c>
    </row>
    <row r="413" spans="1:5" x14ac:dyDescent="0.25">
      <c r="A413" s="2">
        <v>18032964</v>
      </c>
      <c r="B413" s="2" t="s">
        <v>364</v>
      </c>
      <c r="C413" s="2" t="s">
        <v>26</v>
      </c>
      <c r="D413" s="24">
        <v>3</v>
      </c>
      <c r="E413" s="6" t="str">
        <f t="shared" si="7"/>
        <v>R</v>
      </c>
    </row>
    <row r="414" spans="1:5" x14ac:dyDescent="0.25">
      <c r="A414" s="2">
        <v>17023775</v>
      </c>
      <c r="B414" s="2" t="s">
        <v>365</v>
      </c>
      <c r="C414" s="2" t="s">
        <v>358</v>
      </c>
      <c r="D414" s="24"/>
      <c r="E414" s="6" t="str">
        <f t="shared" si="7"/>
        <v>NV</v>
      </c>
    </row>
    <row r="415" spans="1:5" x14ac:dyDescent="0.25">
      <c r="A415" s="2">
        <v>18030088</v>
      </c>
      <c r="B415" s="2" t="s">
        <v>366</v>
      </c>
      <c r="C415" s="2" t="s">
        <v>367</v>
      </c>
      <c r="D415" s="24"/>
      <c r="E415" s="6" t="str">
        <f t="shared" si="7"/>
        <v>NV</v>
      </c>
    </row>
    <row r="416" spans="1:5" x14ac:dyDescent="0.25">
      <c r="A416" s="2">
        <v>19031104</v>
      </c>
      <c r="B416" s="2" t="s">
        <v>1067</v>
      </c>
      <c r="C416" s="2" t="s">
        <v>81</v>
      </c>
      <c r="D416" s="24">
        <v>0.5</v>
      </c>
      <c r="E416" s="6" t="str">
        <f t="shared" si="7"/>
        <v>NV</v>
      </c>
    </row>
    <row r="417" spans="1:5" x14ac:dyDescent="0.25">
      <c r="A417" s="2">
        <v>18048625</v>
      </c>
      <c r="B417" s="2" t="s">
        <v>368</v>
      </c>
      <c r="C417" s="2" t="s">
        <v>369</v>
      </c>
      <c r="D417" s="24"/>
      <c r="E417" s="6" t="str">
        <f t="shared" si="7"/>
        <v>NV</v>
      </c>
    </row>
    <row r="418" spans="1:5" x14ac:dyDescent="0.25">
      <c r="A418" s="2">
        <v>16032517</v>
      </c>
      <c r="B418" s="2" t="s">
        <v>370</v>
      </c>
      <c r="C418" s="2" t="s">
        <v>171</v>
      </c>
      <c r="D418" s="24"/>
      <c r="E418" s="6" t="str">
        <f t="shared" si="7"/>
        <v>NV</v>
      </c>
    </row>
    <row r="419" spans="1:5" x14ac:dyDescent="0.25">
      <c r="A419" s="2">
        <v>8001083</v>
      </c>
      <c r="B419" s="2" t="s">
        <v>662</v>
      </c>
      <c r="C419" s="2" t="s">
        <v>663</v>
      </c>
      <c r="D419" s="24"/>
      <c r="E419" s="6" t="str">
        <f t="shared" si="7"/>
        <v>NV</v>
      </c>
    </row>
    <row r="420" spans="1:5" x14ac:dyDescent="0.25">
      <c r="A420" s="2">
        <v>19043894</v>
      </c>
      <c r="B420" s="2" t="s">
        <v>1068</v>
      </c>
      <c r="C420" s="2" t="s">
        <v>219</v>
      </c>
      <c r="D420" s="24">
        <v>10</v>
      </c>
      <c r="E420" s="6" t="str">
        <f t="shared" si="7"/>
        <v>V</v>
      </c>
    </row>
    <row r="421" spans="1:5" x14ac:dyDescent="0.25">
      <c r="A421" s="2">
        <v>17017114</v>
      </c>
      <c r="B421" s="2" t="s">
        <v>1185</v>
      </c>
      <c r="C421" s="2" t="s">
        <v>107</v>
      </c>
      <c r="D421" s="24"/>
      <c r="E421" s="6" t="str">
        <f t="shared" si="7"/>
        <v>NV</v>
      </c>
    </row>
    <row r="422" spans="1:5" x14ac:dyDescent="0.25">
      <c r="A422" s="2">
        <v>16030939</v>
      </c>
      <c r="B422" s="2" t="s">
        <v>371</v>
      </c>
      <c r="C422" s="2" t="s">
        <v>37</v>
      </c>
      <c r="D422" s="24">
        <v>4</v>
      </c>
      <c r="E422" s="6" t="str">
        <f t="shared" si="7"/>
        <v>R</v>
      </c>
    </row>
    <row r="423" spans="1:5" x14ac:dyDescent="0.25">
      <c r="A423" s="2">
        <v>19030455</v>
      </c>
      <c r="B423" s="2" t="s">
        <v>1069</v>
      </c>
      <c r="C423" s="2" t="s">
        <v>48</v>
      </c>
      <c r="D423" s="24">
        <v>6.5</v>
      </c>
      <c r="E423" s="6" t="str">
        <f t="shared" si="7"/>
        <v>R</v>
      </c>
    </row>
    <row r="424" spans="1:5" x14ac:dyDescent="0.25">
      <c r="A424" s="2">
        <v>19030751</v>
      </c>
      <c r="B424" s="2" t="s">
        <v>1070</v>
      </c>
      <c r="C424" s="2" t="s">
        <v>716</v>
      </c>
      <c r="D424" s="24">
        <v>0.5</v>
      </c>
      <c r="E424" s="6" t="str">
        <f t="shared" si="7"/>
        <v>NV</v>
      </c>
    </row>
    <row r="425" spans="1:5" x14ac:dyDescent="0.25">
      <c r="A425" s="2">
        <v>19031042</v>
      </c>
      <c r="B425" s="2" t="s">
        <v>1071</v>
      </c>
      <c r="C425" s="2" t="s">
        <v>1072</v>
      </c>
      <c r="D425" s="24">
        <v>2</v>
      </c>
      <c r="E425" s="6" t="str">
        <f t="shared" si="7"/>
        <v>NV</v>
      </c>
    </row>
    <row r="426" spans="1:5" x14ac:dyDescent="0.25">
      <c r="A426" s="2">
        <v>18032787</v>
      </c>
      <c r="B426" s="2" t="s">
        <v>372</v>
      </c>
      <c r="C426" s="2" t="s">
        <v>373</v>
      </c>
      <c r="D426" s="24"/>
      <c r="E426" s="6" t="str">
        <f t="shared" si="7"/>
        <v>NV</v>
      </c>
    </row>
    <row r="427" spans="1:5" x14ac:dyDescent="0.25">
      <c r="A427" s="2">
        <v>17023735</v>
      </c>
      <c r="B427" s="2" t="s">
        <v>374</v>
      </c>
      <c r="C427" s="2" t="s">
        <v>361</v>
      </c>
      <c r="D427" s="24"/>
      <c r="E427" s="6" t="str">
        <f t="shared" si="7"/>
        <v>NV</v>
      </c>
    </row>
    <row r="428" spans="1:5" x14ac:dyDescent="0.25">
      <c r="A428" s="2">
        <v>19039710</v>
      </c>
      <c r="B428" s="2" t="s">
        <v>1073</v>
      </c>
      <c r="C428" s="2" t="s">
        <v>138</v>
      </c>
      <c r="D428" s="24">
        <v>0.5</v>
      </c>
      <c r="E428" s="6" t="str">
        <f t="shared" si="7"/>
        <v>NV</v>
      </c>
    </row>
    <row r="429" spans="1:5" x14ac:dyDescent="0.25">
      <c r="A429" s="2">
        <v>19039490</v>
      </c>
      <c r="B429" s="2" t="s">
        <v>1074</v>
      </c>
      <c r="C429" s="2" t="s">
        <v>551</v>
      </c>
      <c r="D429" s="24"/>
      <c r="E429" s="6" t="str">
        <f t="shared" si="7"/>
        <v>NV</v>
      </c>
    </row>
    <row r="430" spans="1:5" x14ac:dyDescent="0.25">
      <c r="A430" s="2">
        <v>16031043</v>
      </c>
      <c r="B430" s="2" t="s">
        <v>375</v>
      </c>
      <c r="C430" s="2" t="s">
        <v>90</v>
      </c>
      <c r="D430" s="24"/>
      <c r="E430" s="6" t="str">
        <f t="shared" si="7"/>
        <v>NV</v>
      </c>
    </row>
    <row r="431" spans="1:5" x14ac:dyDescent="0.25">
      <c r="A431" s="2">
        <v>18033498</v>
      </c>
      <c r="B431" s="2" t="s">
        <v>376</v>
      </c>
      <c r="C431" s="2" t="s">
        <v>274</v>
      </c>
      <c r="D431" s="24"/>
      <c r="E431" s="6" t="str">
        <f t="shared" si="7"/>
        <v>NV</v>
      </c>
    </row>
    <row r="432" spans="1:5" x14ac:dyDescent="0.25">
      <c r="A432" s="2">
        <v>11003061</v>
      </c>
      <c r="B432" s="2" t="s">
        <v>760</v>
      </c>
      <c r="C432" s="2" t="s">
        <v>270</v>
      </c>
      <c r="D432" s="24"/>
      <c r="E432" s="6" t="str">
        <f t="shared" si="7"/>
        <v>NV</v>
      </c>
    </row>
    <row r="433" spans="1:5" x14ac:dyDescent="0.25">
      <c r="A433" s="2">
        <v>18047536</v>
      </c>
      <c r="B433" s="2" t="s">
        <v>378</v>
      </c>
      <c r="C433" s="2" t="s">
        <v>379</v>
      </c>
      <c r="D433" s="24"/>
      <c r="E433" s="6" t="str">
        <f t="shared" si="7"/>
        <v>NV</v>
      </c>
    </row>
    <row r="434" spans="1:5" x14ac:dyDescent="0.25">
      <c r="A434" s="2">
        <v>10000574</v>
      </c>
      <c r="B434" s="2" t="s">
        <v>1075</v>
      </c>
      <c r="C434" s="2" t="s">
        <v>81</v>
      </c>
      <c r="D434" s="24">
        <v>0</v>
      </c>
      <c r="E434" s="6" t="str">
        <f t="shared" si="7"/>
        <v>NV</v>
      </c>
    </row>
    <row r="435" spans="1:5" x14ac:dyDescent="0.25">
      <c r="A435" s="2">
        <v>19031044</v>
      </c>
      <c r="B435" s="2" t="s">
        <v>1076</v>
      </c>
      <c r="C435" s="2" t="s">
        <v>594</v>
      </c>
      <c r="D435" s="24">
        <v>5.5</v>
      </c>
      <c r="E435" s="6" t="str">
        <f t="shared" si="7"/>
        <v>R</v>
      </c>
    </row>
    <row r="436" spans="1:5" x14ac:dyDescent="0.25">
      <c r="A436" s="2">
        <v>12100878</v>
      </c>
      <c r="B436" s="2" t="s">
        <v>1077</v>
      </c>
      <c r="C436" s="2" t="s">
        <v>358</v>
      </c>
      <c r="D436" s="24"/>
      <c r="E436" s="6" t="str">
        <f t="shared" si="7"/>
        <v>NV</v>
      </c>
    </row>
    <row r="437" spans="1:5" x14ac:dyDescent="0.25">
      <c r="A437" s="2">
        <v>19043981</v>
      </c>
      <c r="B437" s="2" t="s">
        <v>1078</v>
      </c>
      <c r="C437" s="2" t="s">
        <v>1079</v>
      </c>
      <c r="D437" s="24"/>
      <c r="E437" s="6" t="str">
        <f t="shared" si="7"/>
        <v>NV</v>
      </c>
    </row>
    <row r="438" spans="1:5" x14ac:dyDescent="0.25">
      <c r="A438" s="2">
        <v>17012426</v>
      </c>
      <c r="B438" s="2" t="s">
        <v>380</v>
      </c>
      <c r="C438" s="2" t="s">
        <v>381</v>
      </c>
      <c r="D438" s="24">
        <v>8.5</v>
      </c>
      <c r="E438" s="6" t="str">
        <f t="shared" si="7"/>
        <v>R</v>
      </c>
    </row>
    <row r="439" spans="1:5" x14ac:dyDescent="0.25">
      <c r="A439" s="2">
        <v>18030100</v>
      </c>
      <c r="B439" s="2" t="s">
        <v>382</v>
      </c>
      <c r="C439" s="2" t="s">
        <v>129</v>
      </c>
      <c r="D439" s="24">
        <v>0</v>
      </c>
      <c r="E439" s="6" t="str">
        <f t="shared" si="7"/>
        <v>NV</v>
      </c>
    </row>
    <row r="440" spans="1:5" x14ac:dyDescent="0.25">
      <c r="A440" s="2">
        <v>14105593</v>
      </c>
      <c r="B440" s="2" t="s">
        <v>383</v>
      </c>
      <c r="C440" s="2" t="s">
        <v>58</v>
      </c>
      <c r="D440" s="24"/>
      <c r="E440" s="6" t="str">
        <f t="shared" si="7"/>
        <v>NV</v>
      </c>
    </row>
    <row r="441" spans="1:5" x14ac:dyDescent="0.25">
      <c r="A441" s="2">
        <v>19031585</v>
      </c>
      <c r="B441" s="2" t="s">
        <v>1080</v>
      </c>
      <c r="C441" s="2" t="s">
        <v>1081</v>
      </c>
      <c r="D441" s="24">
        <v>1.5</v>
      </c>
      <c r="E441" s="6" t="str">
        <f t="shared" si="7"/>
        <v>NV</v>
      </c>
    </row>
    <row r="442" spans="1:5" x14ac:dyDescent="0.25">
      <c r="A442" s="2">
        <v>13005235</v>
      </c>
      <c r="B442" s="2" t="s">
        <v>385</v>
      </c>
      <c r="C442" s="2" t="s">
        <v>386</v>
      </c>
      <c r="D442" s="24"/>
      <c r="E442" s="6" t="str">
        <f t="shared" si="7"/>
        <v>NV</v>
      </c>
    </row>
    <row r="443" spans="1:5" x14ac:dyDescent="0.25">
      <c r="A443" s="2">
        <v>15040517</v>
      </c>
      <c r="B443" s="2" t="s">
        <v>387</v>
      </c>
      <c r="C443" s="2" t="s">
        <v>102</v>
      </c>
      <c r="D443" s="24"/>
      <c r="E443" s="6" t="str">
        <f t="shared" si="7"/>
        <v>NV</v>
      </c>
    </row>
    <row r="444" spans="1:5" x14ac:dyDescent="0.25">
      <c r="A444" s="2">
        <v>19030425</v>
      </c>
      <c r="B444" s="2" t="s">
        <v>1082</v>
      </c>
      <c r="C444" s="2" t="s">
        <v>1083</v>
      </c>
      <c r="D444" s="24">
        <v>1</v>
      </c>
      <c r="E444" s="6" t="str">
        <f t="shared" si="7"/>
        <v>NV</v>
      </c>
    </row>
    <row r="445" spans="1:5" x14ac:dyDescent="0.25">
      <c r="A445" s="2">
        <v>19043098</v>
      </c>
      <c r="B445" s="2" t="s">
        <v>1084</v>
      </c>
      <c r="C445" s="2" t="s">
        <v>81</v>
      </c>
      <c r="D445" s="24"/>
      <c r="E445" s="6" t="str">
        <f t="shared" si="7"/>
        <v>NV</v>
      </c>
    </row>
    <row r="446" spans="1:5" x14ac:dyDescent="0.25">
      <c r="A446" s="2">
        <v>17022260</v>
      </c>
      <c r="B446" s="2" t="s">
        <v>388</v>
      </c>
      <c r="C446" s="2" t="s">
        <v>389</v>
      </c>
      <c r="D446" s="24"/>
      <c r="E446" s="6" t="str">
        <f t="shared" si="7"/>
        <v>NV</v>
      </c>
    </row>
    <row r="447" spans="1:5" x14ac:dyDescent="0.25">
      <c r="A447" s="2">
        <v>19031366</v>
      </c>
      <c r="B447" s="2" t="s">
        <v>1085</v>
      </c>
      <c r="C447" s="2" t="s">
        <v>61</v>
      </c>
      <c r="D447" s="24"/>
      <c r="E447" s="6" t="str">
        <f t="shared" si="7"/>
        <v>NV</v>
      </c>
    </row>
    <row r="448" spans="1:5" x14ac:dyDescent="0.25">
      <c r="A448" s="2">
        <v>16043139</v>
      </c>
      <c r="B448" s="2" t="s">
        <v>390</v>
      </c>
      <c r="C448" s="2" t="s">
        <v>196</v>
      </c>
      <c r="D448" s="24"/>
      <c r="E448" s="6" t="str">
        <f t="shared" si="7"/>
        <v>NV</v>
      </c>
    </row>
    <row r="449" spans="1:5" x14ac:dyDescent="0.25">
      <c r="A449" s="2">
        <v>17023732</v>
      </c>
      <c r="B449" s="2" t="s">
        <v>668</v>
      </c>
      <c r="C449" s="2" t="s">
        <v>138</v>
      </c>
      <c r="D449" s="24"/>
      <c r="E449" s="6" t="str">
        <f t="shared" si="7"/>
        <v>NV</v>
      </c>
    </row>
    <row r="450" spans="1:5" x14ac:dyDescent="0.25">
      <c r="A450" s="2">
        <v>17020369</v>
      </c>
      <c r="B450" s="2" t="s">
        <v>391</v>
      </c>
      <c r="C450" s="2" t="s">
        <v>392</v>
      </c>
      <c r="D450" s="24"/>
      <c r="E450" s="6" t="str">
        <f t="shared" si="7"/>
        <v>NV</v>
      </c>
    </row>
    <row r="451" spans="1:5" x14ac:dyDescent="0.25">
      <c r="A451" s="2">
        <v>15031392</v>
      </c>
      <c r="B451" s="2" t="s">
        <v>669</v>
      </c>
      <c r="C451" s="2" t="s">
        <v>304</v>
      </c>
      <c r="D451" s="24"/>
      <c r="E451" s="6" t="str">
        <f t="shared" si="7"/>
        <v>NV</v>
      </c>
    </row>
    <row r="452" spans="1:5" x14ac:dyDescent="0.25">
      <c r="A452" s="2">
        <v>14108201</v>
      </c>
      <c r="B452" s="2" t="s">
        <v>670</v>
      </c>
      <c r="C452" s="2" t="s">
        <v>430</v>
      </c>
      <c r="D452" s="24"/>
      <c r="E452" s="6" t="str">
        <f t="shared" si="7"/>
        <v>NV</v>
      </c>
    </row>
    <row r="453" spans="1:5" x14ac:dyDescent="0.25">
      <c r="A453" s="2">
        <v>19043448</v>
      </c>
      <c r="B453" s="2" t="s">
        <v>1086</v>
      </c>
      <c r="C453" s="2" t="s">
        <v>1087</v>
      </c>
      <c r="D453" s="24">
        <v>0</v>
      </c>
      <c r="E453" s="6" t="str">
        <f t="shared" si="7"/>
        <v>NV</v>
      </c>
    </row>
    <row r="454" spans="1:5" x14ac:dyDescent="0.25">
      <c r="A454" s="2">
        <v>15040495</v>
      </c>
      <c r="B454" s="2" t="s">
        <v>394</v>
      </c>
      <c r="C454" s="2" t="s">
        <v>395</v>
      </c>
      <c r="D454" s="24"/>
      <c r="E454" s="6" t="str">
        <f t="shared" si="7"/>
        <v>NV</v>
      </c>
    </row>
    <row r="455" spans="1:5" x14ac:dyDescent="0.25">
      <c r="A455" s="2">
        <v>17023457</v>
      </c>
      <c r="B455" s="2" t="s">
        <v>396</v>
      </c>
      <c r="C455" s="2" t="s">
        <v>397</v>
      </c>
      <c r="D455" s="24"/>
      <c r="E455" s="6" t="str">
        <f t="shared" si="7"/>
        <v>NV</v>
      </c>
    </row>
    <row r="456" spans="1:5" x14ac:dyDescent="0.25">
      <c r="A456" s="2">
        <v>19043346</v>
      </c>
      <c r="B456" s="2" t="s">
        <v>1088</v>
      </c>
      <c r="C456" s="2" t="s">
        <v>1089</v>
      </c>
      <c r="D456" s="24">
        <v>2</v>
      </c>
      <c r="E456" s="6" t="str">
        <f t="shared" si="7"/>
        <v>NV</v>
      </c>
    </row>
    <row r="457" spans="1:5" x14ac:dyDescent="0.25">
      <c r="A457" s="2">
        <v>16040045</v>
      </c>
      <c r="B457" s="2" t="s">
        <v>1090</v>
      </c>
      <c r="C457" s="2" t="s">
        <v>234</v>
      </c>
      <c r="D457" s="24"/>
      <c r="E457" s="6" t="str">
        <f t="shared" si="7"/>
        <v>NV</v>
      </c>
    </row>
    <row r="458" spans="1:5" x14ac:dyDescent="0.25">
      <c r="A458" s="2">
        <v>19030447</v>
      </c>
      <c r="B458" s="2" t="s">
        <v>1091</v>
      </c>
      <c r="C458" s="2" t="s">
        <v>24</v>
      </c>
      <c r="D458" s="24">
        <v>3.5</v>
      </c>
      <c r="E458" s="6" t="str">
        <f t="shared" si="7"/>
        <v>R</v>
      </c>
    </row>
    <row r="459" spans="1:5" x14ac:dyDescent="0.25">
      <c r="A459" s="2">
        <v>17024204</v>
      </c>
      <c r="B459" s="2" t="s">
        <v>398</v>
      </c>
      <c r="C459" s="2" t="s">
        <v>83</v>
      </c>
      <c r="D459" s="24">
        <v>1.5</v>
      </c>
      <c r="E459" s="6" t="str">
        <f t="shared" si="7"/>
        <v>NV</v>
      </c>
    </row>
    <row r="460" spans="1:5" x14ac:dyDescent="0.25">
      <c r="A460" s="2">
        <v>15040380</v>
      </c>
      <c r="B460" s="2" t="s">
        <v>398</v>
      </c>
      <c r="C460" s="2" t="s">
        <v>399</v>
      </c>
      <c r="D460" s="24"/>
      <c r="E460" s="6" t="str">
        <f t="shared" si="7"/>
        <v>NV</v>
      </c>
    </row>
    <row r="461" spans="1:5" x14ac:dyDescent="0.25">
      <c r="A461" s="2">
        <v>19043615</v>
      </c>
      <c r="B461" s="2" t="s">
        <v>1092</v>
      </c>
      <c r="C461" s="2" t="s">
        <v>44</v>
      </c>
      <c r="D461" s="24">
        <v>2</v>
      </c>
      <c r="E461" s="6" t="str">
        <f t="shared" ref="E461:E524" si="8">IF(D461&gt;=10,"V",IF(D461&gt;=3,"R","NV"))</f>
        <v>NV</v>
      </c>
    </row>
    <row r="462" spans="1:5" x14ac:dyDescent="0.25">
      <c r="A462" s="2">
        <v>16030908</v>
      </c>
      <c r="B462" s="2" t="s">
        <v>671</v>
      </c>
      <c r="C462" s="2" t="s">
        <v>138</v>
      </c>
      <c r="D462" s="24">
        <v>5</v>
      </c>
      <c r="E462" s="6" t="str">
        <f t="shared" si="8"/>
        <v>R</v>
      </c>
    </row>
    <row r="463" spans="1:5" x14ac:dyDescent="0.25">
      <c r="A463" s="2">
        <v>19036797</v>
      </c>
      <c r="B463" s="2" t="s">
        <v>673</v>
      </c>
      <c r="C463" s="2" t="s">
        <v>81</v>
      </c>
      <c r="D463" s="24"/>
      <c r="E463" s="6" t="str">
        <f t="shared" si="8"/>
        <v>NV</v>
      </c>
    </row>
    <row r="464" spans="1:5" x14ac:dyDescent="0.25">
      <c r="A464" s="2">
        <v>17010660</v>
      </c>
      <c r="B464" s="2" t="s">
        <v>673</v>
      </c>
      <c r="C464" s="2" t="s">
        <v>59</v>
      </c>
      <c r="D464" s="24"/>
      <c r="E464" s="6" t="str">
        <f t="shared" si="8"/>
        <v>NV</v>
      </c>
    </row>
    <row r="465" spans="1:5" x14ac:dyDescent="0.25">
      <c r="A465" s="2">
        <v>19043934</v>
      </c>
      <c r="B465" s="2" t="s">
        <v>1093</v>
      </c>
      <c r="C465" s="2" t="s">
        <v>631</v>
      </c>
      <c r="D465" s="24">
        <v>4.5</v>
      </c>
      <c r="E465" s="6" t="str">
        <f t="shared" si="8"/>
        <v>R</v>
      </c>
    </row>
    <row r="466" spans="1:5" x14ac:dyDescent="0.25">
      <c r="A466" s="2">
        <v>19031363</v>
      </c>
      <c r="B466" s="2" t="s">
        <v>1094</v>
      </c>
      <c r="C466" s="2" t="s">
        <v>1095</v>
      </c>
      <c r="D466" s="24"/>
      <c r="E466" s="6" t="str">
        <f t="shared" si="8"/>
        <v>NV</v>
      </c>
    </row>
    <row r="467" spans="1:5" x14ac:dyDescent="0.25">
      <c r="A467" s="2">
        <v>19030516</v>
      </c>
      <c r="B467" s="2" t="s">
        <v>1096</v>
      </c>
      <c r="C467" s="2" t="s">
        <v>1097</v>
      </c>
      <c r="D467" s="24">
        <v>2</v>
      </c>
      <c r="E467" s="6" t="str">
        <f t="shared" si="8"/>
        <v>NV</v>
      </c>
    </row>
    <row r="468" spans="1:5" x14ac:dyDescent="0.25">
      <c r="A468" s="2">
        <v>8002204</v>
      </c>
      <c r="B468" s="2" t="s">
        <v>400</v>
      </c>
      <c r="C468" s="2" t="s">
        <v>401</v>
      </c>
      <c r="D468" s="24"/>
      <c r="E468" s="6" t="str">
        <f t="shared" si="8"/>
        <v>NV</v>
      </c>
    </row>
    <row r="469" spans="1:5" x14ac:dyDescent="0.25">
      <c r="A469" s="2">
        <v>17023731</v>
      </c>
      <c r="B469" s="2" t="s">
        <v>674</v>
      </c>
      <c r="C469" s="2" t="s">
        <v>121</v>
      </c>
      <c r="D469" s="24"/>
      <c r="E469" s="6" t="str">
        <f t="shared" si="8"/>
        <v>NV</v>
      </c>
    </row>
    <row r="470" spans="1:5" x14ac:dyDescent="0.25">
      <c r="A470" s="2">
        <v>3014103</v>
      </c>
      <c r="B470" s="2" t="s">
        <v>402</v>
      </c>
      <c r="C470" s="2" t="s">
        <v>279</v>
      </c>
      <c r="D470" s="24"/>
      <c r="E470" s="6" t="str">
        <f t="shared" si="8"/>
        <v>NV</v>
      </c>
    </row>
    <row r="471" spans="1:5" x14ac:dyDescent="0.25">
      <c r="A471" s="2">
        <v>18033517</v>
      </c>
      <c r="B471" s="2" t="s">
        <v>403</v>
      </c>
      <c r="C471" s="2" t="s">
        <v>26</v>
      </c>
      <c r="D471" s="24"/>
      <c r="E471" s="6" t="str">
        <f t="shared" si="8"/>
        <v>NV</v>
      </c>
    </row>
    <row r="472" spans="1:5" x14ac:dyDescent="0.25">
      <c r="A472" s="2">
        <v>19042509</v>
      </c>
      <c r="B472" s="2" t="s">
        <v>1098</v>
      </c>
      <c r="C472" s="2" t="s">
        <v>48</v>
      </c>
      <c r="D472" s="24"/>
      <c r="E472" s="6" t="str">
        <f t="shared" si="8"/>
        <v>NV</v>
      </c>
    </row>
    <row r="473" spans="1:5" x14ac:dyDescent="0.25">
      <c r="A473" s="2">
        <v>19030728</v>
      </c>
      <c r="B473" s="2" t="s">
        <v>1099</v>
      </c>
      <c r="C473" s="2" t="s">
        <v>180</v>
      </c>
      <c r="D473" s="24">
        <v>0</v>
      </c>
      <c r="E473" s="6" t="str">
        <f t="shared" si="8"/>
        <v>NV</v>
      </c>
    </row>
    <row r="474" spans="1:5" x14ac:dyDescent="0.25">
      <c r="A474" s="2">
        <v>19043296</v>
      </c>
      <c r="B474" s="2" t="s">
        <v>1099</v>
      </c>
      <c r="C474" s="2" t="s">
        <v>468</v>
      </c>
      <c r="D474" s="24"/>
      <c r="E474" s="6" t="str">
        <f t="shared" si="8"/>
        <v>NV</v>
      </c>
    </row>
    <row r="475" spans="1:5" x14ac:dyDescent="0.25">
      <c r="A475" s="2">
        <v>15040937</v>
      </c>
      <c r="B475" s="2" t="s">
        <v>405</v>
      </c>
      <c r="C475" s="2" t="s">
        <v>406</v>
      </c>
      <c r="D475" s="24"/>
      <c r="E475" s="6" t="str">
        <f t="shared" si="8"/>
        <v>NV</v>
      </c>
    </row>
    <row r="476" spans="1:5" x14ac:dyDescent="0.25">
      <c r="A476" s="2">
        <v>19030718</v>
      </c>
      <c r="B476" s="2" t="s">
        <v>1100</v>
      </c>
      <c r="C476" s="2" t="s">
        <v>24</v>
      </c>
      <c r="D476" s="24">
        <v>3</v>
      </c>
      <c r="E476" s="6" t="str">
        <f t="shared" si="8"/>
        <v>R</v>
      </c>
    </row>
    <row r="477" spans="1:5" x14ac:dyDescent="0.25">
      <c r="A477" s="2">
        <v>17023970</v>
      </c>
      <c r="B477" s="2" t="s">
        <v>407</v>
      </c>
      <c r="C477" s="2" t="s">
        <v>408</v>
      </c>
      <c r="D477" s="24"/>
      <c r="E477" s="6" t="str">
        <f t="shared" si="8"/>
        <v>NV</v>
      </c>
    </row>
    <row r="478" spans="1:5" x14ac:dyDescent="0.25">
      <c r="A478" s="2">
        <v>11005642</v>
      </c>
      <c r="B478" s="2" t="s">
        <v>409</v>
      </c>
      <c r="C478" s="2" t="s">
        <v>81</v>
      </c>
      <c r="D478" s="24"/>
      <c r="E478" s="6" t="str">
        <f t="shared" si="8"/>
        <v>NV</v>
      </c>
    </row>
    <row r="479" spans="1:5" x14ac:dyDescent="0.25">
      <c r="A479" s="2">
        <v>18032823</v>
      </c>
      <c r="B479" s="2" t="s">
        <v>410</v>
      </c>
      <c r="C479" s="2" t="s">
        <v>411</v>
      </c>
      <c r="D479" s="24"/>
      <c r="E479" s="6" t="str">
        <f t="shared" si="8"/>
        <v>NV</v>
      </c>
    </row>
    <row r="480" spans="1:5" x14ac:dyDescent="0.25">
      <c r="A480" s="2">
        <v>17015610</v>
      </c>
      <c r="B480" s="2" t="s">
        <v>675</v>
      </c>
      <c r="C480" s="2" t="s">
        <v>171</v>
      </c>
      <c r="D480" s="24"/>
      <c r="E480" s="6" t="str">
        <f t="shared" si="8"/>
        <v>NV</v>
      </c>
    </row>
    <row r="481" spans="1:5" x14ac:dyDescent="0.25">
      <c r="A481" s="2">
        <v>19030685</v>
      </c>
      <c r="B481" s="2" t="s">
        <v>1101</v>
      </c>
      <c r="C481" s="2" t="s">
        <v>462</v>
      </c>
      <c r="D481" s="24"/>
      <c r="E481" s="6" t="str">
        <f t="shared" si="8"/>
        <v>NV</v>
      </c>
    </row>
    <row r="482" spans="1:5" x14ac:dyDescent="0.25">
      <c r="A482" s="2">
        <v>18030097</v>
      </c>
      <c r="B482" s="2" t="s">
        <v>412</v>
      </c>
      <c r="C482" s="2" t="s">
        <v>227</v>
      </c>
      <c r="D482" s="24"/>
      <c r="E482" s="6" t="str">
        <f t="shared" si="8"/>
        <v>NV</v>
      </c>
    </row>
    <row r="483" spans="1:5" x14ac:dyDescent="0.25">
      <c r="A483" s="2">
        <v>14101289</v>
      </c>
      <c r="B483" s="2" t="s">
        <v>676</v>
      </c>
      <c r="C483" s="2" t="s">
        <v>81</v>
      </c>
      <c r="D483" s="24"/>
      <c r="E483" s="6" t="str">
        <f t="shared" si="8"/>
        <v>NV</v>
      </c>
    </row>
    <row r="484" spans="1:5" x14ac:dyDescent="0.25">
      <c r="A484" s="2">
        <v>19031056</v>
      </c>
      <c r="B484" s="2" t="s">
        <v>1102</v>
      </c>
      <c r="C484" s="2" t="s">
        <v>299</v>
      </c>
      <c r="D484" s="24"/>
      <c r="E484" s="6" t="str">
        <f t="shared" si="8"/>
        <v>NV</v>
      </c>
    </row>
    <row r="485" spans="1:5" x14ac:dyDescent="0.25">
      <c r="A485" s="2">
        <v>17023389</v>
      </c>
      <c r="B485" s="2" t="s">
        <v>413</v>
      </c>
      <c r="C485" s="2" t="s">
        <v>37</v>
      </c>
      <c r="D485" s="24"/>
      <c r="E485" s="6" t="str">
        <f t="shared" si="8"/>
        <v>NV</v>
      </c>
    </row>
    <row r="486" spans="1:5" x14ac:dyDescent="0.25">
      <c r="A486" s="2">
        <v>18047135</v>
      </c>
      <c r="B486" s="2" t="s">
        <v>415</v>
      </c>
      <c r="C486" s="2" t="s">
        <v>230</v>
      </c>
      <c r="D486" s="24"/>
      <c r="E486" s="6" t="str">
        <f t="shared" si="8"/>
        <v>NV</v>
      </c>
    </row>
    <row r="487" spans="1:5" x14ac:dyDescent="0.25">
      <c r="A487" s="2">
        <v>16043073</v>
      </c>
      <c r="B487" s="2" t="s">
        <v>416</v>
      </c>
      <c r="C487" s="2" t="s">
        <v>417</v>
      </c>
      <c r="D487" s="24"/>
      <c r="E487" s="6" t="str">
        <f t="shared" si="8"/>
        <v>NV</v>
      </c>
    </row>
    <row r="488" spans="1:5" x14ac:dyDescent="0.25">
      <c r="A488" s="2">
        <v>7002123</v>
      </c>
      <c r="B488" s="2" t="s">
        <v>1103</v>
      </c>
      <c r="C488" s="2" t="s">
        <v>421</v>
      </c>
      <c r="D488" s="24"/>
      <c r="E488" s="6" t="str">
        <f t="shared" si="8"/>
        <v>NV</v>
      </c>
    </row>
    <row r="489" spans="1:5" x14ac:dyDescent="0.25">
      <c r="A489" s="2">
        <v>16043098</v>
      </c>
      <c r="B489" s="2" t="s">
        <v>418</v>
      </c>
      <c r="C489" s="2" t="s">
        <v>81</v>
      </c>
      <c r="D489" s="24"/>
      <c r="E489" s="6" t="str">
        <f t="shared" si="8"/>
        <v>NV</v>
      </c>
    </row>
    <row r="490" spans="1:5" x14ac:dyDescent="0.25">
      <c r="A490" s="2">
        <v>3007515</v>
      </c>
      <c r="B490" s="2" t="s">
        <v>891</v>
      </c>
      <c r="C490" s="2" t="s">
        <v>208</v>
      </c>
      <c r="D490" s="24">
        <v>3</v>
      </c>
      <c r="E490" s="6" t="str">
        <f t="shared" si="8"/>
        <v>R</v>
      </c>
    </row>
    <row r="491" spans="1:5" x14ac:dyDescent="0.25">
      <c r="A491" s="2">
        <v>19039450</v>
      </c>
      <c r="B491" s="2" t="s">
        <v>1104</v>
      </c>
      <c r="C491" s="2" t="s">
        <v>395</v>
      </c>
      <c r="D491" s="24">
        <v>1</v>
      </c>
      <c r="E491" s="6" t="str">
        <f t="shared" si="8"/>
        <v>NV</v>
      </c>
    </row>
    <row r="492" spans="1:5" x14ac:dyDescent="0.25">
      <c r="A492" s="2">
        <v>18047103</v>
      </c>
      <c r="B492" s="2" t="s">
        <v>419</v>
      </c>
      <c r="C492" s="2" t="s">
        <v>420</v>
      </c>
      <c r="D492" s="24"/>
      <c r="E492" s="6" t="str">
        <f t="shared" si="8"/>
        <v>NV</v>
      </c>
    </row>
    <row r="493" spans="1:5" x14ac:dyDescent="0.25">
      <c r="A493" s="2">
        <v>19039497</v>
      </c>
      <c r="B493" s="2" t="s">
        <v>1105</v>
      </c>
      <c r="C493" s="2" t="s">
        <v>1106</v>
      </c>
      <c r="D493" s="24">
        <v>0</v>
      </c>
      <c r="E493" s="6" t="str">
        <f t="shared" si="8"/>
        <v>NV</v>
      </c>
    </row>
    <row r="494" spans="1:5" x14ac:dyDescent="0.25">
      <c r="A494" s="2">
        <v>12105014</v>
      </c>
      <c r="B494" s="2" t="s">
        <v>422</v>
      </c>
      <c r="C494" s="2" t="s">
        <v>423</v>
      </c>
      <c r="D494" s="24"/>
      <c r="E494" s="6" t="str">
        <f t="shared" si="8"/>
        <v>NV</v>
      </c>
    </row>
    <row r="495" spans="1:5" x14ac:dyDescent="0.25">
      <c r="A495" s="2">
        <v>9001712</v>
      </c>
      <c r="B495" s="2" t="s">
        <v>424</v>
      </c>
      <c r="C495" s="2" t="s">
        <v>120</v>
      </c>
      <c r="D495" s="24"/>
      <c r="E495" s="6" t="str">
        <f t="shared" si="8"/>
        <v>NV</v>
      </c>
    </row>
    <row r="496" spans="1:5" x14ac:dyDescent="0.25">
      <c r="A496" s="2">
        <v>16040234</v>
      </c>
      <c r="B496" s="2" t="s">
        <v>680</v>
      </c>
      <c r="C496" s="2" t="s">
        <v>681</v>
      </c>
      <c r="D496" s="24"/>
      <c r="E496" s="6" t="str">
        <f t="shared" si="8"/>
        <v>NV</v>
      </c>
    </row>
    <row r="497" spans="1:5" x14ac:dyDescent="0.25">
      <c r="A497" s="2">
        <v>19030430</v>
      </c>
      <c r="B497" s="2" t="s">
        <v>1107</v>
      </c>
      <c r="C497" s="2" t="s">
        <v>697</v>
      </c>
      <c r="D497" s="24">
        <v>3</v>
      </c>
      <c r="E497" s="6" t="str">
        <f t="shared" si="8"/>
        <v>R</v>
      </c>
    </row>
    <row r="498" spans="1:5" x14ac:dyDescent="0.25">
      <c r="A498" s="2">
        <v>15031252</v>
      </c>
      <c r="B498" s="2" t="s">
        <v>425</v>
      </c>
      <c r="C498" s="2" t="s">
        <v>426</v>
      </c>
      <c r="D498" s="24"/>
      <c r="E498" s="6" t="str">
        <f t="shared" si="8"/>
        <v>NV</v>
      </c>
    </row>
    <row r="499" spans="1:5" x14ac:dyDescent="0.25">
      <c r="A499" s="2">
        <v>16034164</v>
      </c>
      <c r="B499" s="2" t="s">
        <v>682</v>
      </c>
      <c r="C499" s="2" t="s">
        <v>638</v>
      </c>
      <c r="D499" s="24">
        <v>1</v>
      </c>
      <c r="E499" s="6" t="str">
        <f t="shared" si="8"/>
        <v>NV</v>
      </c>
    </row>
    <row r="500" spans="1:5" x14ac:dyDescent="0.25">
      <c r="A500" s="2">
        <v>19030445</v>
      </c>
      <c r="B500" s="2" t="s">
        <v>1108</v>
      </c>
      <c r="C500" s="2" t="s">
        <v>334</v>
      </c>
      <c r="D500" s="24">
        <v>0.5</v>
      </c>
      <c r="E500" s="6" t="str">
        <f t="shared" si="8"/>
        <v>NV</v>
      </c>
    </row>
    <row r="501" spans="1:5" x14ac:dyDescent="0.25">
      <c r="A501" s="2">
        <v>19030746</v>
      </c>
      <c r="B501" s="2" t="s">
        <v>1109</v>
      </c>
      <c r="C501" s="2" t="s">
        <v>487</v>
      </c>
      <c r="D501" s="24">
        <v>1</v>
      </c>
      <c r="E501" s="6" t="str">
        <f t="shared" si="8"/>
        <v>NV</v>
      </c>
    </row>
    <row r="502" spans="1:5" x14ac:dyDescent="0.25">
      <c r="A502" s="2">
        <v>17023403</v>
      </c>
      <c r="B502" s="2" t="s">
        <v>427</v>
      </c>
      <c r="C502" s="2" t="s">
        <v>31</v>
      </c>
      <c r="D502" s="24"/>
      <c r="E502" s="6" t="str">
        <f t="shared" si="8"/>
        <v>NV</v>
      </c>
    </row>
    <row r="503" spans="1:5" x14ac:dyDescent="0.25">
      <c r="A503" s="2">
        <v>12108301</v>
      </c>
      <c r="B503" s="2" t="s">
        <v>428</v>
      </c>
      <c r="C503" s="2" t="s">
        <v>227</v>
      </c>
      <c r="D503" s="24"/>
      <c r="E503" s="6" t="str">
        <f t="shared" si="8"/>
        <v>NV</v>
      </c>
    </row>
    <row r="504" spans="1:5" x14ac:dyDescent="0.25">
      <c r="A504" s="2">
        <v>19044565</v>
      </c>
      <c r="B504" s="2" t="s">
        <v>1110</v>
      </c>
      <c r="C504" s="2" t="s">
        <v>1023</v>
      </c>
      <c r="D504" s="24">
        <v>1</v>
      </c>
      <c r="E504" s="6" t="str">
        <f t="shared" si="8"/>
        <v>NV</v>
      </c>
    </row>
    <row r="505" spans="1:5" x14ac:dyDescent="0.25">
      <c r="A505" s="2">
        <v>18040618</v>
      </c>
      <c r="B505" s="2" t="s">
        <v>429</v>
      </c>
      <c r="C505" s="2" t="s">
        <v>430</v>
      </c>
      <c r="D505" s="24"/>
      <c r="E505" s="6" t="str">
        <f t="shared" si="8"/>
        <v>NV</v>
      </c>
    </row>
    <row r="506" spans="1:5" x14ac:dyDescent="0.25">
      <c r="A506" s="2">
        <v>16043142</v>
      </c>
      <c r="B506" s="2" t="s">
        <v>431</v>
      </c>
      <c r="C506" s="2" t="s">
        <v>81</v>
      </c>
      <c r="D506" s="24"/>
      <c r="E506" s="6" t="str">
        <f t="shared" si="8"/>
        <v>NV</v>
      </c>
    </row>
    <row r="507" spans="1:5" x14ac:dyDescent="0.25">
      <c r="A507" s="2">
        <v>17023789</v>
      </c>
      <c r="B507" s="2" t="s">
        <v>432</v>
      </c>
      <c r="C507" s="2" t="s">
        <v>304</v>
      </c>
      <c r="D507" s="24"/>
      <c r="E507" s="6" t="str">
        <f t="shared" si="8"/>
        <v>NV</v>
      </c>
    </row>
    <row r="508" spans="1:5" x14ac:dyDescent="0.25">
      <c r="A508" s="2">
        <v>19039475</v>
      </c>
      <c r="B508" s="2" t="s">
        <v>1111</v>
      </c>
      <c r="C508" s="2" t="s">
        <v>65</v>
      </c>
      <c r="D508" s="24">
        <v>4.5</v>
      </c>
      <c r="E508" s="6" t="str">
        <f t="shared" si="8"/>
        <v>R</v>
      </c>
    </row>
    <row r="509" spans="1:5" x14ac:dyDescent="0.25">
      <c r="A509" s="2">
        <v>18032888</v>
      </c>
      <c r="B509" s="2" t="s">
        <v>433</v>
      </c>
      <c r="C509" s="2" t="s">
        <v>7</v>
      </c>
      <c r="D509" s="24"/>
      <c r="E509" s="6" t="str">
        <f t="shared" si="8"/>
        <v>NV</v>
      </c>
    </row>
    <row r="510" spans="1:5" x14ac:dyDescent="0.25">
      <c r="A510" s="2">
        <v>7000371</v>
      </c>
      <c r="B510" s="2" t="s">
        <v>752</v>
      </c>
      <c r="C510" s="2" t="s">
        <v>123</v>
      </c>
      <c r="D510" s="24">
        <v>0</v>
      </c>
      <c r="E510" s="6" t="str">
        <f t="shared" si="8"/>
        <v>NV</v>
      </c>
    </row>
    <row r="511" spans="1:5" x14ac:dyDescent="0.25">
      <c r="A511" s="2">
        <v>16030516</v>
      </c>
      <c r="B511" s="2" t="s">
        <v>683</v>
      </c>
      <c r="C511" s="2" t="s">
        <v>684</v>
      </c>
      <c r="D511" s="24"/>
      <c r="E511" s="6" t="str">
        <f t="shared" si="8"/>
        <v>NV</v>
      </c>
    </row>
    <row r="512" spans="1:5" x14ac:dyDescent="0.25">
      <c r="A512" s="2">
        <v>18047464</v>
      </c>
      <c r="B512" s="2" t="s">
        <v>438</v>
      </c>
      <c r="C512" s="2" t="s">
        <v>81</v>
      </c>
      <c r="D512" s="24">
        <v>4</v>
      </c>
      <c r="E512" s="6" t="str">
        <f t="shared" si="8"/>
        <v>R</v>
      </c>
    </row>
    <row r="513" spans="1:5" x14ac:dyDescent="0.25">
      <c r="A513" s="2">
        <v>18033526</v>
      </c>
      <c r="B513" s="2" t="s">
        <v>439</v>
      </c>
      <c r="C513" s="2" t="s">
        <v>29</v>
      </c>
      <c r="D513" s="24"/>
      <c r="E513" s="6" t="str">
        <f t="shared" si="8"/>
        <v>NV</v>
      </c>
    </row>
    <row r="514" spans="1:5" x14ac:dyDescent="0.25">
      <c r="A514" s="2">
        <v>17015649</v>
      </c>
      <c r="B514" s="2" t="s">
        <v>685</v>
      </c>
      <c r="C514" s="2" t="s">
        <v>9</v>
      </c>
      <c r="D514" s="24">
        <v>1.5</v>
      </c>
      <c r="E514" s="6" t="str">
        <f t="shared" si="8"/>
        <v>NV</v>
      </c>
    </row>
    <row r="515" spans="1:5" x14ac:dyDescent="0.25">
      <c r="A515" s="2">
        <v>19039944</v>
      </c>
      <c r="B515" s="2" t="s">
        <v>1112</v>
      </c>
      <c r="C515" s="2" t="s">
        <v>31</v>
      </c>
      <c r="D515" s="24"/>
      <c r="E515" s="6" t="str">
        <f t="shared" si="8"/>
        <v>NV</v>
      </c>
    </row>
    <row r="516" spans="1:5" x14ac:dyDescent="0.25">
      <c r="A516" s="2">
        <v>19042405</v>
      </c>
      <c r="B516" s="2" t="s">
        <v>474</v>
      </c>
      <c r="C516" s="2" t="s">
        <v>81</v>
      </c>
      <c r="D516" s="24">
        <v>2</v>
      </c>
      <c r="E516" s="6" t="str">
        <f t="shared" si="8"/>
        <v>NV</v>
      </c>
    </row>
    <row r="517" spans="1:5" x14ac:dyDescent="0.25">
      <c r="A517" s="2">
        <v>18040171</v>
      </c>
      <c r="B517" s="2" t="s">
        <v>440</v>
      </c>
      <c r="C517" s="2" t="s">
        <v>43</v>
      </c>
      <c r="D517" s="24"/>
      <c r="E517" s="6" t="str">
        <f t="shared" si="8"/>
        <v>NV</v>
      </c>
    </row>
    <row r="518" spans="1:5" x14ac:dyDescent="0.25">
      <c r="A518" s="2">
        <v>18047455</v>
      </c>
      <c r="B518" s="2" t="s">
        <v>441</v>
      </c>
      <c r="C518" s="2" t="s">
        <v>442</v>
      </c>
      <c r="D518" s="24"/>
      <c r="E518" s="6" t="str">
        <f t="shared" si="8"/>
        <v>NV</v>
      </c>
    </row>
    <row r="519" spans="1:5" x14ac:dyDescent="0.25">
      <c r="A519" s="2">
        <v>14108169</v>
      </c>
      <c r="B519" s="2" t="s">
        <v>443</v>
      </c>
      <c r="C519" s="2" t="s">
        <v>17</v>
      </c>
      <c r="D519" s="24"/>
      <c r="E519" s="6" t="str">
        <f t="shared" si="8"/>
        <v>NV</v>
      </c>
    </row>
    <row r="520" spans="1:5" x14ac:dyDescent="0.25">
      <c r="A520" s="2">
        <v>15035488</v>
      </c>
      <c r="B520" s="2" t="s">
        <v>444</v>
      </c>
      <c r="C520" s="2" t="s">
        <v>445</v>
      </c>
      <c r="D520" s="24"/>
      <c r="E520" s="6" t="str">
        <f t="shared" si="8"/>
        <v>NV</v>
      </c>
    </row>
    <row r="521" spans="1:5" x14ac:dyDescent="0.25">
      <c r="A521" s="2">
        <v>19030442</v>
      </c>
      <c r="B521" s="2" t="s">
        <v>1113</v>
      </c>
      <c r="C521" s="2" t="s">
        <v>33</v>
      </c>
      <c r="D521" s="24">
        <v>2</v>
      </c>
      <c r="E521" s="6" t="str">
        <f t="shared" si="8"/>
        <v>NV</v>
      </c>
    </row>
    <row r="522" spans="1:5" x14ac:dyDescent="0.25">
      <c r="A522" s="2">
        <v>14101684</v>
      </c>
      <c r="B522" s="2" t="s">
        <v>1114</v>
      </c>
      <c r="C522" s="2" t="s">
        <v>1115</v>
      </c>
      <c r="D522" s="24"/>
      <c r="E522" s="6" t="str">
        <f t="shared" si="8"/>
        <v>NV</v>
      </c>
    </row>
    <row r="523" spans="1:5" x14ac:dyDescent="0.25">
      <c r="A523" s="2">
        <v>15031081</v>
      </c>
      <c r="B523" s="2" t="s">
        <v>686</v>
      </c>
      <c r="C523" s="2" t="s">
        <v>687</v>
      </c>
      <c r="D523" s="24"/>
      <c r="E523" s="6" t="str">
        <f t="shared" si="8"/>
        <v>NV</v>
      </c>
    </row>
    <row r="524" spans="1:5" x14ac:dyDescent="0.25">
      <c r="A524" s="2">
        <v>19030289</v>
      </c>
      <c r="B524" s="2" t="s">
        <v>1116</v>
      </c>
      <c r="C524" s="2" t="s">
        <v>1117</v>
      </c>
      <c r="D524" s="24">
        <v>0.5</v>
      </c>
      <c r="E524" s="6" t="str">
        <f t="shared" si="8"/>
        <v>NV</v>
      </c>
    </row>
    <row r="525" spans="1:5" x14ac:dyDescent="0.25">
      <c r="A525" s="2">
        <v>16042049</v>
      </c>
      <c r="B525" s="2" t="s">
        <v>688</v>
      </c>
      <c r="C525" s="2" t="s">
        <v>689</v>
      </c>
      <c r="D525" s="24"/>
      <c r="E525" s="6" t="str">
        <f t="shared" ref="E525:E588" si="9">IF(D525&gt;=10,"V",IF(D525&gt;=3,"R","NV"))</f>
        <v>NV</v>
      </c>
    </row>
    <row r="526" spans="1:5" x14ac:dyDescent="0.25">
      <c r="A526" s="2">
        <v>17017463</v>
      </c>
      <c r="B526" s="2" t="s">
        <v>447</v>
      </c>
      <c r="C526" s="2" t="s">
        <v>174</v>
      </c>
      <c r="D526" s="24"/>
      <c r="E526" s="6" t="str">
        <f t="shared" si="9"/>
        <v>NV</v>
      </c>
    </row>
    <row r="527" spans="1:5" x14ac:dyDescent="0.25">
      <c r="A527" s="2">
        <v>15030134</v>
      </c>
      <c r="B527" s="2" t="s">
        <v>690</v>
      </c>
      <c r="C527" s="2" t="s">
        <v>48</v>
      </c>
      <c r="D527" s="24"/>
      <c r="E527" s="6" t="str">
        <f t="shared" si="9"/>
        <v>NV</v>
      </c>
    </row>
    <row r="528" spans="1:5" x14ac:dyDescent="0.25">
      <c r="A528" s="2">
        <v>18032784</v>
      </c>
      <c r="B528" s="2" t="s">
        <v>448</v>
      </c>
      <c r="C528" s="2" t="s">
        <v>155</v>
      </c>
      <c r="D528" s="18">
        <v>4</v>
      </c>
      <c r="E528" s="6" t="str">
        <f t="shared" si="9"/>
        <v>R</v>
      </c>
    </row>
    <row r="529" spans="1:5" x14ac:dyDescent="0.25">
      <c r="A529" s="2">
        <v>19039105</v>
      </c>
      <c r="B529" s="2" t="s">
        <v>1118</v>
      </c>
      <c r="C529" s="2" t="s">
        <v>638</v>
      </c>
      <c r="D529" s="24">
        <v>1.5</v>
      </c>
      <c r="E529" s="6" t="str">
        <f t="shared" si="9"/>
        <v>NV</v>
      </c>
    </row>
    <row r="530" spans="1:5" x14ac:dyDescent="0.25">
      <c r="A530" s="2">
        <v>19043457</v>
      </c>
      <c r="B530" s="2" t="s">
        <v>1119</v>
      </c>
      <c r="C530" s="2" t="s">
        <v>48</v>
      </c>
      <c r="D530" s="24"/>
      <c r="E530" s="6" t="str">
        <f t="shared" si="9"/>
        <v>NV</v>
      </c>
    </row>
    <row r="531" spans="1:5" x14ac:dyDescent="0.25">
      <c r="A531" s="2">
        <v>18032853</v>
      </c>
      <c r="B531" s="2" t="s">
        <v>449</v>
      </c>
      <c r="C531" s="2" t="s">
        <v>430</v>
      </c>
      <c r="D531" s="24"/>
      <c r="E531" s="6" t="str">
        <f t="shared" si="9"/>
        <v>NV</v>
      </c>
    </row>
    <row r="532" spans="1:5" x14ac:dyDescent="0.25">
      <c r="A532" s="2">
        <v>19040117</v>
      </c>
      <c r="B532" s="2" t="s">
        <v>1120</v>
      </c>
      <c r="C532" s="2" t="s">
        <v>37</v>
      </c>
      <c r="D532" s="24">
        <v>3.5</v>
      </c>
      <c r="E532" s="6" t="str">
        <f t="shared" si="9"/>
        <v>R</v>
      </c>
    </row>
    <row r="533" spans="1:5" x14ac:dyDescent="0.25">
      <c r="A533" s="2">
        <v>19039891</v>
      </c>
      <c r="B533" s="2" t="s">
        <v>1121</v>
      </c>
      <c r="C533" s="2" t="s">
        <v>1122</v>
      </c>
      <c r="D533" s="24"/>
      <c r="E533" s="6" t="str">
        <f t="shared" si="9"/>
        <v>NV</v>
      </c>
    </row>
    <row r="534" spans="1:5" x14ac:dyDescent="0.25">
      <c r="A534" s="2">
        <v>13000142</v>
      </c>
      <c r="B534" s="2" t="s">
        <v>691</v>
      </c>
      <c r="C534" s="2" t="s">
        <v>65</v>
      </c>
      <c r="D534" s="24"/>
      <c r="E534" s="6" t="str">
        <f t="shared" si="9"/>
        <v>NV</v>
      </c>
    </row>
    <row r="535" spans="1:5" x14ac:dyDescent="0.25">
      <c r="A535" s="2">
        <v>18033337</v>
      </c>
      <c r="B535" s="2" t="s">
        <v>450</v>
      </c>
      <c r="C535" s="2" t="s">
        <v>198</v>
      </c>
      <c r="D535" s="24">
        <v>3</v>
      </c>
      <c r="E535" s="6" t="str">
        <f t="shared" si="9"/>
        <v>R</v>
      </c>
    </row>
    <row r="536" spans="1:5" x14ac:dyDescent="0.25">
      <c r="A536" s="2">
        <v>17023351</v>
      </c>
      <c r="B536" s="2" t="s">
        <v>753</v>
      </c>
      <c r="C536" s="2" t="s">
        <v>268</v>
      </c>
      <c r="D536" s="24"/>
      <c r="E536" s="6" t="str">
        <f t="shared" si="9"/>
        <v>NV</v>
      </c>
    </row>
    <row r="537" spans="1:5" x14ac:dyDescent="0.25">
      <c r="A537" s="2">
        <v>17015727</v>
      </c>
      <c r="B537" s="2" t="s">
        <v>693</v>
      </c>
      <c r="C537" s="2" t="s">
        <v>694</v>
      </c>
      <c r="D537" s="24">
        <v>6</v>
      </c>
      <c r="E537" s="6" t="str">
        <f t="shared" si="9"/>
        <v>R</v>
      </c>
    </row>
    <row r="538" spans="1:5" x14ac:dyDescent="0.25">
      <c r="A538" s="2">
        <v>18032809</v>
      </c>
      <c r="B538" s="2" t="s">
        <v>451</v>
      </c>
      <c r="C538" s="2" t="s">
        <v>24</v>
      </c>
      <c r="D538" s="24"/>
      <c r="E538" s="6" t="str">
        <f t="shared" si="9"/>
        <v>NV</v>
      </c>
    </row>
    <row r="539" spans="1:5" x14ac:dyDescent="0.25">
      <c r="A539" s="2">
        <v>16040813</v>
      </c>
      <c r="B539" s="2" t="s">
        <v>1123</v>
      </c>
      <c r="C539" s="2" t="s">
        <v>1008</v>
      </c>
      <c r="D539" s="24">
        <v>1</v>
      </c>
      <c r="E539" s="6" t="str">
        <f t="shared" si="9"/>
        <v>NV</v>
      </c>
    </row>
    <row r="540" spans="1:5" x14ac:dyDescent="0.25">
      <c r="A540" s="2">
        <v>15040588</v>
      </c>
      <c r="B540" s="2" t="s">
        <v>695</v>
      </c>
      <c r="C540" s="2" t="s">
        <v>180</v>
      </c>
      <c r="D540" s="24"/>
      <c r="E540" s="6" t="str">
        <f t="shared" si="9"/>
        <v>NV</v>
      </c>
    </row>
    <row r="541" spans="1:5" x14ac:dyDescent="0.25">
      <c r="A541" s="2">
        <v>18031818</v>
      </c>
      <c r="B541" s="2" t="s">
        <v>452</v>
      </c>
      <c r="C541" s="2" t="s">
        <v>453</v>
      </c>
      <c r="D541" s="24">
        <v>2</v>
      </c>
      <c r="E541" s="6" t="str">
        <f t="shared" si="9"/>
        <v>NV</v>
      </c>
    </row>
    <row r="542" spans="1:5" x14ac:dyDescent="0.25">
      <c r="A542" s="2">
        <v>16037404</v>
      </c>
      <c r="B542" s="2" t="s">
        <v>454</v>
      </c>
      <c r="C542" s="2" t="s">
        <v>455</v>
      </c>
      <c r="D542" s="24"/>
      <c r="E542" s="6" t="str">
        <f t="shared" si="9"/>
        <v>NV</v>
      </c>
    </row>
    <row r="543" spans="1:5" x14ac:dyDescent="0.25">
      <c r="A543" s="2">
        <v>18032954</v>
      </c>
      <c r="B543" s="2" t="s">
        <v>454</v>
      </c>
      <c r="C543" s="2" t="s">
        <v>94</v>
      </c>
      <c r="D543" s="24">
        <v>0</v>
      </c>
      <c r="E543" s="6" t="str">
        <f t="shared" si="9"/>
        <v>NV</v>
      </c>
    </row>
    <row r="544" spans="1:5" x14ac:dyDescent="0.25">
      <c r="A544" s="2">
        <v>18035028</v>
      </c>
      <c r="B544" s="2" t="s">
        <v>1124</v>
      </c>
      <c r="C544" s="2" t="s">
        <v>13</v>
      </c>
      <c r="D544" s="24">
        <v>3</v>
      </c>
      <c r="E544" s="6" t="str">
        <f t="shared" si="9"/>
        <v>R</v>
      </c>
    </row>
    <row r="545" spans="1:5" x14ac:dyDescent="0.25">
      <c r="A545" s="2">
        <v>18047575</v>
      </c>
      <c r="B545" s="2" t="s">
        <v>456</v>
      </c>
      <c r="C545" s="2" t="s">
        <v>257</v>
      </c>
      <c r="D545" s="24"/>
      <c r="E545" s="6" t="str">
        <f t="shared" si="9"/>
        <v>NV</v>
      </c>
    </row>
    <row r="546" spans="1:5" x14ac:dyDescent="0.25">
      <c r="A546" s="2">
        <v>6028051</v>
      </c>
      <c r="B546" s="2" t="s">
        <v>457</v>
      </c>
      <c r="C546" s="2" t="s">
        <v>7</v>
      </c>
      <c r="D546" s="24"/>
      <c r="E546" s="6" t="str">
        <f t="shared" si="9"/>
        <v>NV</v>
      </c>
    </row>
    <row r="547" spans="1:5" x14ac:dyDescent="0.25">
      <c r="A547" s="2">
        <v>19042278</v>
      </c>
      <c r="B547" s="2" t="s">
        <v>1125</v>
      </c>
      <c r="C547" s="2" t="s">
        <v>474</v>
      </c>
      <c r="D547" s="24"/>
      <c r="E547" s="6" t="str">
        <f t="shared" si="9"/>
        <v>NV</v>
      </c>
    </row>
    <row r="548" spans="1:5" x14ac:dyDescent="0.25">
      <c r="A548" s="2">
        <v>15030922</v>
      </c>
      <c r="B548" s="2" t="s">
        <v>458</v>
      </c>
      <c r="C548" s="2" t="s">
        <v>459</v>
      </c>
      <c r="D548" s="24"/>
      <c r="E548" s="6" t="str">
        <f t="shared" si="9"/>
        <v>NV</v>
      </c>
    </row>
    <row r="549" spans="1:5" x14ac:dyDescent="0.25">
      <c r="A549" s="2">
        <v>15040345</v>
      </c>
      <c r="B549" s="2" t="s">
        <v>696</v>
      </c>
      <c r="C549" s="2" t="s">
        <v>31</v>
      </c>
      <c r="D549" s="24">
        <v>2</v>
      </c>
      <c r="E549" s="6" t="str">
        <f t="shared" si="9"/>
        <v>NV</v>
      </c>
    </row>
    <row r="550" spans="1:5" x14ac:dyDescent="0.25">
      <c r="A550" s="2">
        <v>16034913</v>
      </c>
      <c r="B550" s="2" t="s">
        <v>1126</v>
      </c>
      <c r="C550" s="2" t="s">
        <v>389</v>
      </c>
      <c r="D550" s="24"/>
      <c r="E550" s="6" t="str">
        <f t="shared" si="9"/>
        <v>NV</v>
      </c>
    </row>
    <row r="551" spans="1:5" x14ac:dyDescent="0.25">
      <c r="A551" s="2">
        <v>13006532</v>
      </c>
      <c r="B551" s="2" t="s">
        <v>698</v>
      </c>
      <c r="C551" s="2" t="s">
        <v>54</v>
      </c>
      <c r="D551" s="24"/>
      <c r="E551" s="6" t="str">
        <f t="shared" si="9"/>
        <v>NV</v>
      </c>
    </row>
    <row r="552" spans="1:5" x14ac:dyDescent="0.25">
      <c r="A552" s="2">
        <v>15040368</v>
      </c>
      <c r="B552" s="2" t="s">
        <v>701</v>
      </c>
      <c r="C552" s="2" t="s">
        <v>146</v>
      </c>
      <c r="D552" s="24">
        <v>4.5</v>
      </c>
      <c r="E552" s="6" t="str">
        <f t="shared" si="9"/>
        <v>R</v>
      </c>
    </row>
    <row r="553" spans="1:5" x14ac:dyDescent="0.25">
      <c r="A553" s="2">
        <v>16031001</v>
      </c>
      <c r="B553" s="2" t="s">
        <v>702</v>
      </c>
      <c r="C553" s="2" t="s">
        <v>259</v>
      </c>
      <c r="D553" s="24">
        <v>3</v>
      </c>
      <c r="E553" s="6" t="str">
        <f t="shared" si="9"/>
        <v>R</v>
      </c>
    </row>
    <row r="554" spans="1:5" x14ac:dyDescent="0.25">
      <c r="A554" s="2">
        <v>15035410</v>
      </c>
      <c r="B554" s="2" t="s">
        <v>764</v>
      </c>
      <c r="C554" s="2" t="s">
        <v>358</v>
      </c>
      <c r="D554" s="24"/>
      <c r="E554" s="6" t="str">
        <f t="shared" si="9"/>
        <v>NV</v>
      </c>
    </row>
    <row r="555" spans="1:5" x14ac:dyDescent="0.25">
      <c r="A555" s="2">
        <v>15038232</v>
      </c>
      <c r="B555" s="2" t="s">
        <v>703</v>
      </c>
      <c r="C555" s="2" t="s">
        <v>358</v>
      </c>
      <c r="D555" s="24">
        <v>0.5</v>
      </c>
      <c r="E555" s="6" t="str">
        <f t="shared" si="9"/>
        <v>NV</v>
      </c>
    </row>
    <row r="556" spans="1:5" x14ac:dyDescent="0.25">
      <c r="A556" s="2">
        <v>18047031</v>
      </c>
      <c r="B556" s="2" t="s">
        <v>463</v>
      </c>
      <c r="C556" s="2" t="s">
        <v>464</v>
      </c>
      <c r="D556" s="24"/>
      <c r="E556" s="6" t="str">
        <f t="shared" si="9"/>
        <v>NV</v>
      </c>
    </row>
    <row r="557" spans="1:5" x14ac:dyDescent="0.25">
      <c r="A557" s="2">
        <v>16042946</v>
      </c>
      <c r="B557" s="2" t="s">
        <v>704</v>
      </c>
      <c r="C557" s="2" t="s">
        <v>705</v>
      </c>
      <c r="D557" s="24"/>
      <c r="E557" s="6" t="str">
        <f t="shared" si="9"/>
        <v>NV</v>
      </c>
    </row>
    <row r="558" spans="1:5" x14ac:dyDescent="0.25">
      <c r="A558" s="2">
        <v>11004916</v>
      </c>
      <c r="B558" s="2" t="s">
        <v>706</v>
      </c>
      <c r="C558" s="2" t="s">
        <v>707</v>
      </c>
      <c r="D558" s="24"/>
      <c r="E558" s="6" t="str">
        <f t="shared" si="9"/>
        <v>NV</v>
      </c>
    </row>
    <row r="559" spans="1:5" x14ac:dyDescent="0.25">
      <c r="A559" s="2">
        <v>17010574</v>
      </c>
      <c r="B559" s="2" t="s">
        <v>708</v>
      </c>
      <c r="C559" s="2" t="s">
        <v>709</v>
      </c>
      <c r="D559" s="24">
        <v>1</v>
      </c>
      <c r="E559" s="6" t="str">
        <f t="shared" si="9"/>
        <v>NV</v>
      </c>
    </row>
    <row r="560" spans="1:5" x14ac:dyDescent="0.25">
      <c r="A560" s="2">
        <v>18032916</v>
      </c>
      <c r="B560" s="2" t="s">
        <v>467</v>
      </c>
      <c r="C560" s="2" t="s">
        <v>468</v>
      </c>
      <c r="D560" s="24"/>
      <c r="E560" s="6" t="str">
        <f t="shared" si="9"/>
        <v>NV</v>
      </c>
    </row>
    <row r="561" spans="1:5" x14ac:dyDescent="0.25">
      <c r="A561" s="2">
        <v>12104373</v>
      </c>
      <c r="B561" s="2" t="s">
        <v>469</v>
      </c>
      <c r="C561" s="2" t="s">
        <v>169</v>
      </c>
      <c r="D561" s="24">
        <v>0.5</v>
      </c>
      <c r="E561" s="6" t="str">
        <f t="shared" si="9"/>
        <v>NV</v>
      </c>
    </row>
    <row r="562" spans="1:5" x14ac:dyDescent="0.25">
      <c r="A562" s="2">
        <v>18032946</v>
      </c>
      <c r="B562" s="2" t="s">
        <v>470</v>
      </c>
      <c r="C562" s="2" t="s">
        <v>291</v>
      </c>
      <c r="D562" s="24"/>
      <c r="E562" s="6" t="str">
        <f t="shared" si="9"/>
        <v>NV</v>
      </c>
    </row>
    <row r="563" spans="1:5" x14ac:dyDescent="0.25">
      <c r="A563" s="2">
        <v>17010276</v>
      </c>
      <c r="B563" s="2" t="s">
        <v>710</v>
      </c>
      <c r="C563" s="2" t="s">
        <v>594</v>
      </c>
      <c r="D563" s="24"/>
      <c r="E563" s="6" t="str">
        <f t="shared" si="9"/>
        <v>NV</v>
      </c>
    </row>
    <row r="564" spans="1:5" x14ac:dyDescent="0.25">
      <c r="A564" s="2">
        <v>13004888</v>
      </c>
      <c r="B564" s="2" t="s">
        <v>471</v>
      </c>
      <c r="C564" s="2" t="s">
        <v>208</v>
      </c>
      <c r="D564" s="24"/>
      <c r="E564" s="6" t="str">
        <f t="shared" si="9"/>
        <v>NV</v>
      </c>
    </row>
    <row r="565" spans="1:5" x14ac:dyDescent="0.25">
      <c r="A565" s="2">
        <v>19031360</v>
      </c>
      <c r="B565" s="2" t="s">
        <v>1127</v>
      </c>
      <c r="C565" s="2" t="s">
        <v>274</v>
      </c>
      <c r="D565" s="24">
        <v>2</v>
      </c>
      <c r="E565" s="6" t="str">
        <f t="shared" si="9"/>
        <v>NV</v>
      </c>
    </row>
    <row r="566" spans="1:5" x14ac:dyDescent="0.25">
      <c r="A566" s="2">
        <v>19031017</v>
      </c>
      <c r="B566" s="2" t="s">
        <v>1127</v>
      </c>
      <c r="C566" s="2" t="s">
        <v>1128</v>
      </c>
      <c r="D566" s="24">
        <v>1</v>
      </c>
      <c r="E566" s="6" t="str">
        <f t="shared" si="9"/>
        <v>NV</v>
      </c>
    </row>
    <row r="567" spans="1:5" x14ac:dyDescent="0.25">
      <c r="A567" s="2">
        <v>19030234</v>
      </c>
      <c r="B567" s="2" t="s">
        <v>1129</v>
      </c>
      <c r="C567" s="2" t="s">
        <v>1130</v>
      </c>
      <c r="D567" s="24"/>
      <c r="E567" s="6" t="str">
        <f t="shared" si="9"/>
        <v>NV</v>
      </c>
    </row>
    <row r="568" spans="1:5" x14ac:dyDescent="0.25">
      <c r="A568" s="2">
        <v>19042433</v>
      </c>
      <c r="B568" s="2" t="s">
        <v>1131</v>
      </c>
      <c r="C568" s="2" t="s">
        <v>1132</v>
      </c>
      <c r="D568" s="24">
        <v>10</v>
      </c>
      <c r="E568" s="6" t="str">
        <f t="shared" si="9"/>
        <v>V</v>
      </c>
    </row>
    <row r="569" spans="1:5" x14ac:dyDescent="0.25">
      <c r="A569" s="2">
        <v>18046987</v>
      </c>
      <c r="B569" s="2" t="s">
        <v>472</v>
      </c>
      <c r="C569" s="2" t="s">
        <v>473</v>
      </c>
      <c r="D569" s="24"/>
      <c r="E569" s="6" t="str">
        <f t="shared" si="9"/>
        <v>NV</v>
      </c>
    </row>
    <row r="570" spans="1:5" x14ac:dyDescent="0.25">
      <c r="A570" s="2">
        <v>18033515</v>
      </c>
      <c r="B570" s="2" t="s">
        <v>475</v>
      </c>
      <c r="C570" s="2" t="s">
        <v>31</v>
      </c>
      <c r="D570" s="24">
        <v>0</v>
      </c>
      <c r="E570" s="6" t="str">
        <f t="shared" si="9"/>
        <v>NV</v>
      </c>
    </row>
    <row r="571" spans="1:5" x14ac:dyDescent="0.25">
      <c r="A571" s="2">
        <v>12104643</v>
      </c>
      <c r="B571" s="2" t="s">
        <v>476</v>
      </c>
      <c r="C571" s="2" t="s">
        <v>7</v>
      </c>
      <c r="D571" s="24"/>
      <c r="E571" s="6" t="str">
        <f t="shared" si="9"/>
        <v>NV</v>
      </c>
    </row>
    <row r="572" spans="1:5" x14ac:dyDescent="0.25">
      <c r="A572" s="2">
        <v>17021264</v>
      </c>
      <c r="B572" s="2" t="s">
        <v>713</v>
      </c>
      <c r="C572" s="2" t="s">
        <v>406</v>
      </c>
      <c r="D572" s="24"/>
      <c r="E572" s="6" t="str">
        <f t="shared" si="9"/>
        <v>NV</v>
      </c>
    </row>
    <row r="573" spans="1:5" x14ac:dyDescent="0.25">
      <c r="A573" s="2">
        <v>18031296</v>
      </c>
      <c r="B573" s="2" t="s">
        <v>477</v>
      </c>
      <c r="C573" s="2" t="s">
        <v>162</v>
      </c>
      <c r="D573" s="24"/>
      <c r="E573" s="6" t="str">
        <f t="shared" si="9"/>
        <v>NV</v>
      </c>
    </row>
    <row r="574" spans="1:5" x14ac:dyDescent="0.25">
      <c r="A574" s="2">
        <v>17022523</v>
      </c>
      <c r="B574" s="2" t="s">
        <v>478</v>
      </c>
      <c r="C574" s="2" t="s">
        <v>479</v>
      </c>
      <c r="D574" s="24"/>
      <c r="E574" s="6" t="str">
        <f t="shared" si="9"/>
        <v>NV</v>
      </c>
    </row>
    <row r="575" spans="1:5" x14ac:dyDescent="0.25">
      <c r="A575" s="2">
        <v>13002320</v>
      </c>
      <c r="B575" s="2" t="s">
        <v>219</v>
      </c>
      <c r="C575" s="2" t="s">
        <v>480</v>
      </c>
      <c r="D575" s="24"/>
      <c r="E575" s="6" t="str">
        <f t="shared" si="9"/>
        <v>NV</v>
      </c>
    </row>
    <row r="576" spans="1:5" x14ac:dyDescent="0.25">
      <c r="A576" s="2">
        <v>19042896</v>
      </c>
      <c r="B576" s="2" t="s">
        <v>1133</v>
      </c>
      <c r="C576" s="2" t="s">
        <v>1134</v>
      </c>
      <c r="D576" s="24">
        <v>2</v>
      </c>
      <c r="E576" s="6" t="str">
        <f t="shared" si="9"/>
        <v>NV</v>
      </c>
    </row>
    <row r="577" spans="1:5" x14ac:dyDescent="0.25">
      <c r="A577" s="2">
        <v>17017151</v>
      </c>
      <c r="B577" s="2" t="s">
        <v>1135</v>
      </c>
      <c r="C577" s="2" t="s">
        <v>112</v>
      </c>
      <c r="D577" s="24"/>
      <c r="E577" s="6" t="str">
        <f t="shared" si="9"/>
        <v>NV</v>
      </c>
    </row>
    <row r="578" spans="1:5" x14ac:dyDescent="0.25">
      <c r="A578" s="2">
        <v>17023778</v>
      </c>
      <c r="B578" s="2" t="s">
        <v>481</v>
      </c>
      <c r="C578" s="2" t="s">
        <v>358</v>
      </c>
      <c r="D578" s="24">
        <v>3</v>
      </c>
      <c r="E578" s="6" t="str">
        <f t="shared" si="9"/>
        <v>R</v>
      </c>
    </row>
    <row r="579" spans="1:5" x14ac:dyDescent="0.25">
      <c r="A579" s="2">
        <v>13003369</v>
      </c>
      <c r="B579" s="2" t="s">
        <v>1136</v>
      </c>
      <c r="C579" s="2" t="s">
        <v>203</v>
      </c>
      <c r="D579" s="24"/>
      <c r="E579" s="6" t="str">
        <f t="shared" si="9"/>
        <v>NV</v>
      </c>
    </row>
    <row r="580" spans="1:5" x14ac:dyDescent="0.25">
      <c r="A580" s="2">
        <v>16030902</v>
      </c>
      <c r="B580" s="2" t="s">
        <v>714</v>
      </c>
      <c r="C580" s="2" t="s">
        <v>346</v>
      </c>
      <c r="D580" s="24"/>
      <c r="E580" s="6" t="str">
        <f t="shared" si="9"/>
        <v>NV</v>
      </c>
    </row>
    <row r="581" spans="1:5" x14ac:dyDescent="0.25">
      <c r="A581" s="2">
        <v>13007156</v>
      </c>
      <c r="B581" s="2" t="s">
        <v>1137</v>
      </c>
      <c r="C581" s="2" t="s">
        <v>783</v>
      </c>
      <c r="D581" s="24"/>
      <c r="E581" s="6" t="str">
        <f t="shared" si="9"/>
        <v>NV</v>
      </c>
    </row>
    <row r="582" spans="1:5" x14ac:dyDescent="0.25">
      <c r="A582" s="2">
        <v>18032927</v>
      </c>
      <c r="B582" s="2" t="s">
        <v>482</v>
      </c>
      <c r="C582" s="2" t="s">
        <v>41</v>
      </c>
      <c r="D582" s="24">
        <v>0</v>
      </c>
      <c r="E582" s="6" t="str">
        <f t="shared" si="9"/>
        <v>NV</v>
      </c>
    </row>
    <row r="583" spans="1:5" x14ac:dyDescent="0.25">
      <c r="A583" s="2">
        <v>17023460</v>
      </c>
      <c r="B583" s="2" t="s">
        <v>232</v>
      </c>
      <c r="C583" s="2" t="s">
        <v>56</v>
      </c>
      <c r="D583" s="24"/>
      <c r="E583" s="6" t="str">
        <f t="shared" si="9"/>
        <v>NV</v>
      </c>
    </row>
    <row r="584" spans="1:5" x14ac:dyDescent="0.25">
      <c r="A584" s="2">
        <v>15031114</v>
      </c>
      <c r="B584" s="2" t="s">
        <v>715</v>
      </c>
      <c r="C584" s="2" t="s">
        <v>716</v>
      </c>
      <c r="D584" s="24"/>
      <c r="E584" s="6" t="str">
        <f t="shared" si="9"/>
        <v>NV</v>
      </c>
    </row>
    <row r="585" spans="1:5" x14ac:dyDescent="0.25">
      <c r="A585" s="2">
        <v>19040613</v>
      </c>
      <c r="B585" s="2" t="s">
        <v>435</v>
      </c>
      <c r="C585" s="2" t="s">
        <v>153</v>
      </c>
      <c r="D585" s="24">
        <v>0</v>
      </c>
      <c r="E585" s="6" t="str">
        <f t="shared" si="9"/>
        <v>NV</v>
      </c>
    </row>
    <row r="586" spans="1:5" x14ac:dyDescent="0.25">
      <c r="A586" s="2">
        <v>19040629</v>
      </c>
      <c r="B586" s="2" t="s">
        <v>435</v>
      </c>
      <c r="C586" s="2" t="s">
        <v>35</v>
      </c>
      <c r="D586" s="24">
        <v>5.5</v>
      </c>
      <c r="E586" s="6" t="str">
        <f t="shared" si="9"/>
        <v>R</v>
      </c>
    </row>
    <row r="587" spans="1:5" x14ac:dyDescent="0.25">
      <c r="A587" s="2">
        <v>19040059</v>
      </c>
      <c r="B587" s="2" t="s">
        <v>1138</v>
      </c>
      <c r="C587" s="2" t="s">
        <v>1139</v>
      </c>
      <c r="D587" s="24">
        <v>3</v>
      </c>
      <c r="E587" s="6" t="str">
        <f t="shared" si="9"/>
        <v>R</v>
      </c>
    </row>
    <row r="588" spans="1:5" x14ac:dyDescent="0.25">
      <c r="A588" s="2">
        <v>18047013</v>
      </c>
      <c r="B588" s="2" t="s">
        <v>484</v>
      </c>
      <c r="C588" s="2" t="s">
        <v>291</v>
      </c>
      <c r="D588" s="24"/>
      <c r="E588" s="6" t="str">
        <f t="shared" si="9"/>
        <v>NV</v>
      </c>
    </row>
    <row r="589" spans="1:5" x14ac:dyDescent="0.25">
      <c r="A589" s="2">
        <v>15035519</v>
      </c>
      <c r="B589" s="2" t="s">
        <v>717</v>
      </c>
      <c r="C589" s="2" t="s">
        <v>73</v>
      </c>
      <c r="D589" s="24"/>
      <c r="E589" s="6" t="str">
        <f t="shared" ref="E589:E628" si="10">IF(D589&gt;=10,"V",IF(D589&gt;=3,"R","NV"))</f>
        <v>NV</v>
      </c>
    </row>
    <row r="590" spans="1:5" x14ac:dyDescent="0.25">
      <c r="A590" s="2">
        <v>15030029</v>
      </c>
      <c r="B590" s="2" t="s">
        <v>718</v>
      </c>
      <c r="C590" s="2" t="s">
        <v>13</v>
      </c>
      <c r="D590" s="24"/>
      <c r="E590" s="6" t="str">
        <f t="shared" si="10"/>
        <v>NV</v>
      </c>
    </row>
    <row r="591" spans="1:5" x14ac:dyDescent="0.25">
      <c r="A591" s="2">
        <v>15034419</v>
      </c>
      <c r="B591" s="2" t="s">
        <v>485</v>
      </c>
      <c r="C591" s="2" t="s">
        <v>157</v>
      </c>
      <c r="D591" s="24"/>
      <c r="E591" s="6" t="str">
        <f t="shared" si="10"/>
        <v>NV</v>
      </c>
    </row>
    <row r="592" spans="1:5" x14ac:dyDescent="0.25">
      <c r="A592" s="2">
        <v>19043568</v>
      </c>
      <c r="B592" s="2" t="s">
        <v>1140</v>
      </c>
      <c r="C592" s="2" t="s">
        <v>938</v>
      </c>
      <c r="D592" s="24"/>
      <c r="E592" s="6" t="str">
        <f t="shared" si="10"/>
        <v>NV</v>
      </c>
    </row>
    <row r="593" spans="1:5" x14ac:dyDescent="0.25">
      <c r="A593" s="2">
        <v>15031340</v>
      </c>
      <c r="B593" s="2" t="s">
        <v>719</v>
      </c>
      <c r="C593" s="2" t="s">
        <v>720</v>
      </c>
      <c r="D593" s="24"/>
      <c r="E593" s="6" t="str">
        <f t="shared" si="10"/>
        <v>NV</v>
      </c>
    </row>
    <row r="594" spans="1:5" x14ac:dyDescent="0.25">
      <c r="A594" s="2">
        <v>19031106</v>
      </c>
      <c r="B594" s="2" t="s">
        <v>1141</v>
      </c>
      <c r="C594" s="2" t="s">
        <v>1142</v>
      </c>
      <c r="D594" s="24">
        <v>0.5</v>
      </c>
      <c r="E594" s="6" t="str">
        <f t="shared" si="10"/>
        <v>NV</v>
      </c>
    </row>
    <row r="595" spans="1:5" x14ac:dyDescent="0.25">
      <c r="A595" s="2">
        <v>4004711</v>
      </c>
      <c r="B595" s="2" t="s">
        <v>486</v>
      </c>
      <c r="C595" s="2" t="s">
        <v>487</v>
      </c>
      <c r="D595" s="24">
        <v>13</v>
      </c>
      <c r="E595" s="6" t="str">
        <f t="shared" si="10"/>
        <v>V</v>
      </c>
    </row>
    <row r="596" spans="1:5" x14ac:dyDescent="0.25">
      <c r="A596" s="2">
        <v>18030078</v>
      </c>
      <c r="B596" s="2" t="s">
        <v>486</v>
      </c>
      <c r="C596" s="2" t="s">
        <v>61</v>
      </c>
      <c r="D596" s="24"/>
      <c r="E596" s="6" t="str">
        <f t="shared" si="10"/>
        <v>NV</v>
      </c>
    </row>
    <row r="597" spans="1:5" x14ac:dyDescent="0.25">
      <c r="A597" s="2">
        <v>16039314</v>
      </c>
      <c r="B597" s="2" t="s">
        <v>488</v>
      </c>
      <c r="C597" s="2" t="s">
        <v>84</v>
      </c>
      <c r="D597" s="24"/>
      <c r="E597" s="6" t="str">
        <f t="shared" si="10"/>
        <v>NV</v>
      </c>
    </row>
    <row r="598" spans="1:5" x14ac:dyDescent="0.25">
      <c r="A598" s="2">
        <v>19030757</v>
      </c>
      <c r="B598" s="2" t="s">
        <v>1143</v>
      </c>
      <c r="C598" s="2" t="s">
        <v>462</v>
      </c>
      <c r="D598" s="24">
        <v>0.5</v>
      </c>
      <c r="E598" s="6" t="str">
        <f t="shared" si="10"/>
        <v>NV</v>
      </c>
    </row>
    <row r="599" spans="1:5" x14ac:dyDescent="0.25">
      <c r="A599" s="2">
        <v>16037219</v>
      </c>
      <c r="B599" s="2" t="s">
        <v>1144</v>
      </c>
      <c r="C599" s="2" t="s">
        <v>1145</v>
      </c>
      <c r="D599" s="24"/>
      <c r="E599" s="6" t="str">
        <f t="shared" si="10"/>
        <v>NV</v>
      </c>
    </row>
    <row r="600" spans="1:5" x14ac:dyDescent="0.25">
      <c r="A600" s="2">
        <v>18047552</v>
      </c>
      <c r="B600" s="2" t="s">
        <v>489</v>
      </c>
      <c r="C600" s="2" t="s">
        <v>325</v>
      </c>
      <c r="D600" s="24">
        <v>0</v>
      </c>
      <c r="E600" s="6" t="str">
        <f t="shared" si="10"/>
        <v>NV</v>
      </c>
    </row>
    <row r="601" spans="1:5" x14ac:dyDescent="0.25">
      <c r="A601" s="2">
        <v>18031134</v>
      </c>
      <c r="B601" s="2" t="s">
        <v>1146</v>
      </c>
      <c r="C601" s="2" t="s">
        <v>1147</v>
      </c>
      <c r="D601" s="24">
        <v>3.5</v>
      </c>
      <c r="E601" s="6" t="str">
        <f t="shared" si="10"/>
        <v>R</v>
      </c>
    </row>
    <row r="602" spans="1:5" x14ac:dyDescent="0.25">
      <c r="A602" s="2">
        <v>16030944</v>
      </c>
      <c r="B602" s="2" t="s">
        <v>490</v>
      </c>
      <c r="C602" s="2" t="s">
        <v>286</v>
      </c>
      <c r="D602" s="24"/>
      <c r="E602" s="6" t="str">
        <f t="shared" si="10"/>
        <v>NV</v>
      </c>
    </row>
    <row r="603" spans="1:5" x14ac:dyDescent="0.25">
      <c r="A603" s="2">
        <v>17022583</v>
      </c>
      <c r="B603" s="2" t="s">
        <v>491</v>
      </c>
      <c r="C603" s="2" t="s">
        <v>356</v>
      </c>
      <c r="D603" s="24"/>
      <c r="E603" s="6" t="str">
        <f t="shared" si="10"/>
        <v>NV</v>
      </c>
    </row>
    <row r="604" spans="1:5" x14ac:dyDescent="0.25">
      <c r="A604" s="2">
        <v>19041720</v>
      </c>
      <c r="B604" s="2" t="s">
        <v>1148</v>
      </c>
      <c r="C604" s="2" t="s">
        <v>24</v>
      </c>
      <c r="D604" s="24">
        <v>0</v>
      </c>
      <c r="E604" s="6" t="str">
        <f t="shared" si="10"/>
        <v>NV</v>
      </c>
    </row>
    <row r="605" spans="1:5" x14ac:dyDescent="0.25">
      <c r="A605" s="2">
        <v>18030052</v>
      </c>
      <c r="B605" s="2" t="s">
        <v>492</v>
      </c>
      <c r="C605" s="2" t="s">
        <v>123</v>
      </c>
      <c r="D605" s="24"/>
      <c r="E605" s="6" t="str">
        <f t="shared" si="10"/>
        <v>NV</v>
      </c>
    </row>
    <row r="606" spans="1:5" x14ac:dyDescent="0.25">
      <c r="A606" s="2">
        <v>18040619</v>
      </c>
      <c r="B606" s="2" t="s">
        <v>493</v>
      </c>
      <c r="C606" s="2" t="s">
        <v>494</v>
      </c>
      <c r="D606" s="24">
        <v>1.5</v>
      </c>
      <c r="E606" s="6" t="str">
        <f t="shared" si="10"/>
        <v>NV</v>
      </c>
    </row>
    <row r="607" spans="1:5" x14ac:dyDescent="0.25">
      <c r="A607" s="2">
        <v>13003709</v>
      </c>
      <c r="B607" s="2" t="s">
        <v>754</v>
      </c>
      <c r="C607" s="2" t="s">
        <v>112</v>
      </c>
      <c r="D607" s="24"/>
      <c r="E607" s="6" t="str">
        <f t="shared" si="10"/>
        <v>NV</v>
      </c>
    </row>
    <row r="608" spans="1:5" x14ac:dyDescent="0.25">
      <c r="A608" s="2">
        <v>16043156</v>
      </c>
      <c r="B608" s="2" t="s">
        <v>495</v>
      </c>
      <c r="C608" s="2" t="s">
        <v>496</v>
      </c>
      <c r="D608" s="24"/>
      <c r="E608" s="6" t="str">
        <f t="shared" si="10"/>
        <v>NV</v>
      </c>
    </row>
    <row r="609" spans="1:5" x14ac:dyDescent="0.25">
      <c r="A609" s="2">
        <v>19042345</v>
      </c>
      <c r="B609" s="2" t="s">
        <v>1149</v>
      </c>
      <c r="C609" s="2" t="s">
        <v>230</v>
      </c>
      <c r="D609" s="24"/>
      <c r="E609" s="6" t="str">
        <f t="shared" si="10"/>
        <v>NV</v>
      </c>
    </row>
    <row r="610" spans="1:5" x14ac:dyDescent="0.25">
      <c r="A610" s="2">
        <v>19031024</v>
      </c>
      <c r="B610" s="2" t="s">
        <v>1150</v>
      </c>
      <c r="C610" s="2" t="s">
        <v>37</v>
      </c>
      <c r="D610" s="24"/>
      <c r="E610" s="6" t="str">
        <f t="shared" si="10"/>
        <v>NV</v>
      </c>
    </row>
    <row r="611" spans="1:5" x14ac:dyDescent="0.25">
      <c r="A611" s="2">
        <v>18033510</v>
      </c>
      <c r="B611" s="2" t="s">
        <v>497</v>
      </c>
      <c r="C611" s="2" t="s">
        <v>498</v>
      </c>
      <c r="D611" s="24"/>
      <c r="E611" s="6" t="str">
        <f t="shared" si="10"/>
        <v>NV</v>
      </c>
    </row>
    <row r="612" spans="1:5" x14ac:dyDescent="0.25">
      <c r="A612" s="2">
        <v>13005164</v>
      </c>
      <c r="B612" s="2" t="s">
        <v>499</v>
      </c>
      <c r="C612" s="2" t="s">
        <v>892</v>
      </c>
      <c r="D612" s="24">
        <v>4</v>
      </c>
      <c r="E612" s="6" t="str">
        <f t="shared" si="10"/>
        <v>R</v>
      </c>
    </row>
    <row r="613" spans="1:5" x14ac:dyDescent="0.25">
      <c r="A613" s="2">
        <v>19039942</v>
      </c>
      <c r="B613" s="2" t="s">
        <v>1151</v>
      </c>
      <c r="C613" s="2" t="s">
        <v>41</v>
      </c>
      <c r="D613" s="24"/>
      <c r="E613" s="6" t="str">
        <f t="shared" si="10"/>
        <v>NV</v>
      </c>
    </row>
    <row r="614" spans="1:5" x14ac:dyDescent="0.25">
      <c r="A614" s="2">
        <v>19044252</v>
      </c>
      <c r="B614" s="2" t="s">
        <v>1152</v>
      </c>
      <c r="C614" s="2" t="s">
        <v>71</v>
      </c>
      <c r="D614" s="24">
        <v>7</v>
      </c>
      <c r="E614" s="6" t="str">
        <f t="shared" si="10"/>
        <v>R</v>
      </c>
    </row>
    <row r="615" spans="1:5" x14ac:dyDescent="0.25">
      <c r="A615" s="2">
        <v>18043769</v>
      </c>
      <c r="B615" s="2" t="s">
        <v>501</v>
      </c>
      <c r="C615" s="2" t="s">
        <v>102</v>
      </c>
      <c r="D615" s="24">
        <v>11</v>
      </c>
      <c r="E615" s="6" t="str">
        <f t="shared" si="10"/>
        <v>V</v>
      </c>
    </row>
    <row r="616" spans="1:5" x14ac:dyDescent="0.25">
      <c r="A616" s="2">
        <v>18031820</v>
      </c>
      <c r="B616" s="2" t="s">
        <v>502</v>
      </c>
      <c r="C616" s="2" t="s">
        <v>65</v>
      </c>
      <c r="D616" s="24"/>
      <c r="E616" s="6" t="str">
        <f t="shared" si="10"/>
        <v>NV</v>
      </c>
    </row>
    <row r="617" spans="1:5" x14ac:dyDescent="0.25">
      <c r="A617" s="2">
        <v>17016478</v>
      </c>
      <c r="B617" s="2" t="s">
        <v>1153</v>
      </c>
      <c r="C617" s="2" t="s">
        <v>5</v>
      </c>
      <c r="D617" s="24">
        <v>0.5</v>
      </c>
      <c r="E617" s="6" t="str">
        <f t="shared" si="10"/>
        <v>NV</v>
      </c>
    </row>
    <row r="618" spans="1:5" x14ac:dyDescent="0.25">
      <c r="A618" s="2">
        <v>18047643</v>
      </c>
      <c r="B618" s="2" t="s">
        <v>503</v>
      </c>
      <c r="C618" s="2" t="s">
        <v>31</v>
      </c>
      <c r="D618" s="24">
        <v>6</v>
      </c>
      <c r="E618" s="6" t="str">
        <f t="shared" si="10"/>
        <v>R</v>
      </c>
    </row>
    <row r="619" spans="1:5" x14ac:dyDescent="0.25">
      <c r="A619" s="2">
        <v>19031101</v>
      </c>
      <c r="B619" s="2" t="s">
        <v>1154</v>
      </c>
      <c r="C619" s="2" t="s">
        <v>1155</v>
      </c>
      <c r="D619" s="24"/>
      <c r="E619" s="6" t="str">
        <f t="shared" si="10"/>
        <v>NV</v>
      </c>
    </row>
    <row r="620" spans="1:5" x14ac:dyDescent="0.25">
      <c r="A620" s="2">
        <v>18032806</v>
      </c>
      <c r="B620" s="2" t="s">
        <v>504</v>
      </c>
      <c r="C620" s="2" t="s">
        <v>505</v>
      </c>
      <c r="D620" s="24">
        <v>4</v>
      </c>
      <c r="E620" s="6" t="str">
        <f t="shared" si="10"/>
        <v>R</v>
      </c>
    </row>
    <row r="621" spans="1:5" x14ac:dyDescent="0.25">
      <c r="A621" s="2">
        <v>18040577</v>
      </c>
      <c r="B621" s="2" t="s">
        <v>506</v>
      </c>
      <c r="C621" s="2" t="s">
        <v>507</v>
      </c>
      <c r="D621" s="24"/>
      <c r="E621" s="6" t="str">
        <f t="shared" si="10"/>
        <v>NV</v>
      </c>
    </row>
    <row r="622" spans="1:5" x14ac:dyDescent="0.25">
      <c r="A622" s="2">
        <v>16030963</v>
      </c>
      <c r="B622" s="2" t="s">
        <v>725</v>
      </c>
      <c r="C622" s="2" t="s">
        <v>354</v>
      </c>
      <c r="D622" s="24"/>
      <c r="E622" s="6" t="str">
        <f t="shared" si="10"/>
        <v>NV</v>
      </c>
    </row>
    <row r="623" spans="1:5" x14ac:dyDescent="0.25">
      <c r="A623" s="2">
        <v>18046356</v>
      </c>
      <c r="B623" s="2" t="s">
        <v>726</v>
      </c>
      <c r="C623" s="2" t="s">
        <v>358</v>
      </c>
      <c r="D623" s="24">
        <v>1.5</v>
      </c>
      <c r="E623" s="6" t="str">
        <f t="shared" si="10"/>
        <v>NV</v>
      </c>
    </row>
    <row r="624" spans="1:5" x14ac:dyDescent="0.25">
      <c r="A624" s="2">
        <v>17023763</v>
      </c>
      <c r="B624" s="2" t="s">
        <v>508</v>
      </c>
      <c r="C624" s="2" t="s">
        <v>160</v>
      </c>
      <c r="D624" s="24"/>
      <c r="E624" s="6" t="str">
        <f t="shared" si="10"/>
        <v>NV</v>
      </c>
    </row>
    <row r="625" spans="1:5" x14ac:dyDescent="0.25">
      <c r="A625" s="2">
        <v>19039460</v>
      </c>
      <c r="B625" s="2" t="s">
        <v>1156</v>
      </c>
      <c r="C625" s="2" t="s">
        <v>871</v>
      </c>
      <c r="D625" s="24"/>
      <c r="E625" s="6" t="str">
        <f t="shared" si="10"/>
        <v>NV</v>
      </c>
    </row>
    <row r="626" spans="1:5" x14ac:dyDescent="0.25">
      <c r="A626" s="2">
        <v>17022678</v>
      </c>
      <c r="B626" s="2" t="s">
        <v>509</v>
      </c>
      <c r="C626" s="2" t="s">
        <v>334</v>
      </c>
      <c r="D626" s="24">
        <v>0</v>
      </c>
      <c r="E626" s="6" t="str">
        <f t="shared" si="10"/>
        <v>NV</v>
      </c>
    </row>
    <row r="627" spans="1:5" x14ac:dyDescent="0.25">
      <c r="A627" s="2">
        <v>19039752</v>
      </c>
      <c r="B627" s="2" t="s">
        <v>1157</v>
      </c>
      <c r="C627" s="2" t="s">
        <v>138</v>
      </c>
      <c r="D627" s="24"/>
      <c r="E627" s="6" t="str">
        <f t="shared" si="10"/>
        <v>NV</v>
      </c>
    </row>
    <row r="628" spans="1:5" x14ac:dyDescent="0.25">
      <c r="A628" s="2">
        <v>18031188</v>
      </c>
      <c r="B628" s="2" t="s">
        <v>510</v>
      </c>
      <c r="C628" s="2" t="s">
        <v>511</v>
      </c>
      <c r="D628" s="24">
        <v>5</v>
      </c>
      <c r="E628" s="6" t="str">
        <f t="shared" si="10"/>
        <v>R</v>
      </c>
    </row>
    <row r="629" spans="1:5" x14ac:dyDescent="0.25">
      <c r="A629" s="2">
        <v>17016772</v>
      </c>
      <c r="B629" s="2" t="s">
        <v>512</v>
      </c>
      <c r="C629" s="2" t="s">
        <v>159</v>
      </c>
      <c r="D629" s="24">
        <v>1</v>
      </c>
      <c r="E629" s="6" t="str">
        <f t="shared" ref="E629:E692" si="11">IF(D629&gt;=10,"V",IF(D629&gt;=3,"R","NV"))</f>
        <v>NV</v>
      </c>
    </row>
    <row r="630" spans="1:5" x14ac:dyDescent="0.25">
      <c r="A630" s="2">
        <v>18040572</v>
      </c>
      <c r="B630" s="2" t="s">
        <v>513</v>
      </c>
      <c r="C630" s="2" t="s">
        <v>31</v>
      </c>
      <c r="D630" s="24"/>
      <c r="E630" s="6" t="str">
        <f t="shared" si="11"/>
        <v>NV</v>
      </c>
    </row>
    <row r="631" spans="1:5" x14ac:dyDescent="0.25">
      <c r="A631" s="2">
        <v>18048626</v>
      </c>
      <c r="B631" s="2" t="s">
        <v>514</v>
      </c>
      <c r="C631" s="2" t="s">
        <v>515</v>
      </c>
      <c r="D631" s="24"/>
      <c r="E631" s="6" t="str">
        <f t="shared" si="11"/>
        <v>NV</v>
      </c>
    </row>
    <row r="632" spans="1:5" x14ac:dyDescent="0.25">
      <c r="A632" s="2">
        <v>19031583</v>
      </c>
      <c r="B632" s="2" t="s">
        <v>1158</v>
      </c>
      <c r="C632" s="2" t="s">
        <v>334</v>
      </c>
      <c r="D632" s="24">
        <v>0</v>
      </c>
      <c r="E632" s="6" t="str">
        <f t="shared" si="11"/>
        <v>NV</v>
      </c>
    </row>
    <row r="633" spans="1:5" x14ac:dyDescent="0.25">
      <c r="A633" s="2">
        <v>16031150</v>
      </c>
      <c r="B633" s="2" t="s">
        <v>516</v>
      </c>
      <c r="C633" s="2" t="s">
        <v>31</v>
      </c>
      <c r="D633" s="24"/>
      <c r="E633" s="6" t="str">
        <f t="shared" si="11"/>
        <v>NV</v>
      </c>
    </row>
    <row r="634" spans="1:5" x14ac:dyDescent="0.25">
      <c r="A634" s="2">
        <v>18042204</v>
      </c>
      <c r="B634" s="2" t="s">
        <v>517</v>
      </c>
      <c r="C634" s="2" t="s">
        <v>146</v>
      </c>
      <c r="D634" s="24"/>
      <c r="E634" s="6" t="str">
        <f t="shared" si="11"/>
        <v>NV</v>
      </c>
    </row>
    <row r="635" spans="1:5" x14ac:dyDescent="0.25">
      <c r="A635" s="2">
        <v>5025132</v>
      </c>
      <c r="B635" s="2" t="s">
        <v>517</v>
      </c>
      <c r="C635" s="2" t="s">
        <v>48</v>
      </c>
      <c r="D635" s="24">
        <v>12</v>
      </c>
      <c r="E635" s="6" t="str">
        <f t="shared" si="11"/>
        <v>V</v>
      </c>
    </row>
    <row r="636" spans="1:5" x14ac:dyDescent="0.25">
      <c r="A636" s="2">
        <v>19039918</v>
      </c>
      <c r="B636" s="2" t="s">
        <v>1159</v>
      </c>
      <c r="C636" s="2" t="s">
        <v>545</v>
      </c>
      <c r="D636" s="24">
        <v>0</v>
      </c>
      <c r="E636" s="6" t="str">
        <f t="shared" si="11"/>
        <v>NV</v>
      </c>
    </row>
    <row r="637" spans="1:5" x14ac:dyDescent="0.25">
      <c r="A637" s="2">
        <v>17023662</v>
      </c>
      <c r="B637" s="2" t="s">
        <v>518</v>
      </c>
      <c r="C637" s="2" t="s">
        <v>259</v>
      </c>
      <c r="D637" s="24"/>
      <c r="E637" s="6" t="str">
        <f t="shared" si="11"/>
        <v>NV</v>
      </c>
    </row>
    <row r="638" spans="1:5" x14ac:dyDescent="0.25">
      <c r="A638" s="2">
        <v>16043094</v>
      </c>
      <c r="B638" s="2" t="s">
        <v>519</v>
      </c>
      <c r="C638" s="2" t="s">
        <v>230</v>
      </c>
      <c r="D638" s="24"/>
      <c r="E638" s="6" t="str">
        <f t="shared" si="11"/>
        <v>NV</v>
      </c>
    </row>
    <row r="639" spans="1:5" x14ac:dyDescent="0.25">
      <c r="A639" s="2">
        <v>15040361</v>
      </c>
      <c r="B639" s="2" t="s">
        <v>729</v>
      </c>
      <c r="C639" s="2" t="s">
        <v>157</v>
      </c>
      <c r="D639" s="24"/>
      <c r="E639" s="6" t="str">
        <f t="shared" si="11"/>
        <v>NV</v>
      </c>
    </row>
    <row r="640" spans="1:5" x14ac:dyDescent="0.25">
      <c r="A640" s="2">
        <v>19043613</v>
      </c>
      <c r="B640" s="2" t="s">
        <v>1160</v>
      </c>
      <c r="C640" s="2" t="s">
        <v>356</v>
      </c>
      <c r="D640" s="24">
        <v>4</v>
      </c>
      <c r="E640" s="6" t="str">
        <f t="shared" si="11"/>
        <v>R</v>
      </c>
    </row>
    <row r="641" spans="1:5" x14ac:dyDescent="0.25">
      <c r="A641" s="2">
        <v>18031054</v>
      </c>
      <c r="B641" s="2" t="s">
        <v>1161</v>
      </c>
      <c r="C641" s="2" t="s">
        <v>81</v>
      </c>
      <c r="D641" s="24">
        <v>10</v>
      </c>
      <c r="E641" s="6" t="str">
        <f t="shared" si="11"/>
        <v>V</v>
      </c>
    </row>
    <row r="642" spans="1:5" x14ac:dyDescent="0.25">
      <c r="A642" s="2">
        <v>19030720</v>
      </c>
      <c r="B642" s="2" t="s">
        <v>1162</v>
      </c>
      <c r="C642" s="2" t="s">
        <v>208</v>
      </c>
      <c r="D642" s="24">
        <v>1.5</v>
      </c>
      <c r="E642" s="6" t="str">
        <f t="shared" si="11"/>
        <v>NV</v>
      </c>
    </row>
    <row r="643" spans="1:5" x14ac:dyDescent="0.25">
      <c r="A643" s="2">
        <v>18037915</v>
      </c>
      <c r="B643" s="2" t="s">
        <v>1162</v>
      </c>
      <c r="C643" s="2" t="s">
        <v>259</v>
      </c>
      <c r="D643" s="24"/>
      <c r="E643" s="6" t="str">
        <f t="shared" si="11"/>
        <v>NV</v>
      </c>
    </row>
    <row r="644" spans="1:5" x14ac:dyDescent="0.25">
      <c r="A644" s="2">
        <v>15031208</v>
      </c>
      <c r="B644" s="2" t="s">
        <v>520</v>
      </c>
      <c r="C644" s="2" t="s">
        <v>521</v>
      </c>
      <c r="D644" s="24"/>
      <c r="E644" s="6" t="str">
        <f t="shared" si="11"/>
        <v>NV</v>
      </c>
    </row>
    <row r="645" spans="1:5" x14ac:dyDescent="0.25">
      <c r="A645" s="2">
        <v>15035619</v>
      </c>
      <c r="B645" s="2" t="s">
        <v>522</v>
      </c>
      <c r="C645" s="2" t="s">
        <v>523</v>
      </c>
      <c r="D645" s="24"/>
      <c r="E645" s="6" t="str">
        <f t="shared" si="11"/>
        <v>NV</v>
      </c>
    </row>
    <row r="646" spans="1:5" x14ac:dyDescent="0.25">
      <c r="A646" s="2">
        <v>17023760</v>
      </c>
      <c r="B646" s="2" t="s">
        <v>730</v>
      </c>
      <c r="C646" s="2" t="s">
        <v>731</v>
      </c>
      <c r="D646" s="24"/>
      <c r="E646" s="6" t="str">
        <f t="shared" si="11"/>
        <v>NV</v>
      </c>
    </row>
    <row r="647" spans="1:5" x14ac:dyDescent="0.25">
      <c r="A647" s="2">
        <v>19043756</v>
      </c>
      <c r="B647" s="2" t="s">
        <v>1163</v>
      </c>
      <c r="C647" s="2" t="s">
        <v>118</v>
      </c>
      <c r="D647" s="24"/>
      <c r="E647" s="6" t="str">
        <f t="shared" si="11"/>
        <v>NV</v>
      </c>
    </row>
    <row r="648" spans="1:5" x14ac:dyDescent="0.25">
      <c r="A648" s="2">
        <v>19043754</v>
      </c>
      <c r="B648" s="2" t="s">
        <v>1164</v>
      </c>
      <c r="C648" s="2" t="s">
        <v>317</v>
      </c>
      <c r="D648" s="24">
        <v>0.5</v>
      </c>
      <c r="E648" s="6" t="str">
        <f t="shared" si="11"/>
        <v>NV</v>
      </c>
    </row>
    <row r="649" spans="1:5" x14ac:dyDescent="0.25">
      <c r="A649" s="2">
        <v>15040054</v>
      </c>
      <c r="B649" s="2" t="s">
        <v>732</v>
      </c>
      <c r="C649" s="2" t="s">
        <v>317</v>
      </c>
      <c r="D649" s="24"/>
      <c r="E649" s="6" t="str">
        <f t="shared" si="11"/>
        <v>NV</v>
      </c>
    </row>
    <row r="650" spans="1:5" x14ac:dyDescent="0.25">
      <c r="A650" s="2">
        <v>19030764</v>
      </c>
      <c r="B650" s="2" t="s">
        <v>1165</v>
      </c>
      <c r="C650" s="2" t="s">
        <v>1166</v>
      </c>
      <c r="D650" s="24">
        <v>0.5</v>
      </c>
      <c r="E650" s="6" t="str">
        <f t="shared" si="11"/>
        <v>NV</v>
      </c>
    </row>
    <row r="651" spans="1:5" x14ac:dyDescent="0.25">
      <c r="A651" s="2">
        <v>19039987</v>
      </c>
      <c r="B651" s="2" t="s">
        <v>733</v>
      </c>
      <c r="C651" s="2" t="s">
        <v>9</v>
      </c>
      <c r="D651" s="24">
        <v>4.5</v>
      </c>
      <c r="E651" s="6" t="str">
        <f t="shared" si="11"/>
        <v>R</v>
      </c>
    </row>
    <row r="652" spans="1:5" x14ac:dyDescent="0.25">
      <c r="A652" s="2">
        <v>18031310</v>
      </c>
      <c r="B652" s="2" t="s">
        <v>524</v>
      </c>
      <c r="C652" s="2" t="s">
        <v>525</v>
      </c>
      <c r="D652" s="24"/>
      <c r="E652" s="6" t="str">
        <f t="shared" si="11"/>
        <v>NV</v>
      </c>
    </row>
    <row r="653" spans="1:5" x14ac:dyDescent="0.25">
      <c r="A653" s="2">
        <v>12104590</v>
      </c>
      <c r="B653" s="2" t="s">
        <v>526</v>
      </c>
      <c r="C653" s="2" t="s">
        <v>81</v>
      </c>
      <c r="D653" s="24"/>
      <c r="E653" s="6" t="str">
        <f t="shared" si="11"/>
        <v>NV</v>
      </c>
    </row>
    <row r="654" spans="1:5" x14ac:dyDescent="0.25">
      <c r="A654" s="2">
        <v>16043714</v>
      </c>
      <c r="B654" s="2" t="s">
        <v>736</v>
      </c>
      <c r="C654" s="2" t="s">
        <v>657</v>
      </c>
      <c r="D654" s="24"/>
      <c r="E654" s="6" t="str">
        <f t="shared" si="11"/>
        <v>NV</v>
      </c>
    </row>
    <row r="655" spans="1:5" x14ac:dyDescent="0.25">
      <c r="A655" s="2">
        <v>6002948</v>
      </c>
      <c r="B655" s="2" t="s">
        <v>527</v>
      </c>
      <c r="C655" s="2" t="s">
        <v>528</v>
      </c>
      <c r="D655" s="24"/>
      <c r="E655" s="6" t="str">
        <f t="shared" si="11"/>
        <v>NV</v>
      </c>
    </row>
    <row r="656" spans="1:5" x14ac:dyDescent="0.25">
      <c r="A656" s="2">
        <v>19042491</v>
      </c>
      <c r="B656" s="2" t="s">
        <v>1167</v>
      </c>
      <c r="C656" s="2" t="s">
        <v>1168</v>
      </c>
      <c r="D656" s="24">
        <v>7</v>
      </c>
      <c r="E656" s="6" t="str">
        <f t="shared" si="11"/>
        <v>R</v>
      </c>
    </row>
    <row r="657" spans="1:5" x14ac:dyDescent="0.25">
      <c r="A657" s="2">
        <v>19040626</v>
      </c>
      <c r="B657" s="2" t="s">
        <v>1169</v>
      </c>
      <c r="C657" s="2" t="s">
        <v>59</v>
      </c>
      <c r="D657" s="24">
        <v>5.5</v>
      </c>
      <c r="E657" s="6" t="str">
        <f t="shared" si="11"/>
        <v>R</v>
      </c>
    </row>
    <row r="658" spans="1:5" x14ac:dyDescent="0.25">
      <c r="A658" s="2">
        <v>17015262</v>
      </c>
      <c r="B658" s="2" t="s">
        <v>529</v>
      </c>
      <c r="C658" s="2" t="s">
        <v>474</v>
      </c>
      <c r="D658" s="24">
        <v>2</v>
      </c>
      <c r="E658" s="6" t="str">
        <f t="shared" si="11"/>
        <v>NV</v>
      </c>
    </row>
    <row r="659" spans="1:5" x14ac:dyDescent="0.25">
      <c r="A659" s="2">
        <v>18030668</v>
      </c>
      <c r="B659" s="2" t="s">
        <v>530</v>
      </c>
      <c r="C659" s="2" t="s">
        <v>373</v>
      </c>
      <c r="D659" s="24"/>
      <c r="E659" s="6" t="str">
        <f t="shared" si="11"/>
        <v>NV</v>
      </c>
    </row>
    <row r="660" spans="1:5" x14ac:dyDescent="0.25">
      <c r="A660" s="2">
        <v>19030508</v>
      </c>
      <c r="B660" s="2" t="s">
        <v>530</v>
      </c>
      <c r="C660" s="2" t="s">
        <v>389</v>
      </c>
      <c r="D660" s="24">
        <v>1</v>
      </c>
      <c r="E660" s="6" t="str">
        <f t="shared" si="11"/>
        <v>NV</v>
      </c>
    </row>
    <row r="661" spans="1:5" x14ac:dyDescent="0.25">
      <c r="A661" s="2">
        <v>17023468</v>
      </c>
      <c r="B661" s="2" t="s">
        <v>531</v>
      </c>
      <c r="C661" s="2" t="s">
        <v>532</v>
      </c>
      <c r="D661" s="24"/>
      <c r="E661" s="6" t="str">
        <f t="shared" si="11"/>
        <v>NV</v>
      </c>
    </row>
    <row r="662" spans="1:5" x14ac:dyDescent="0.25">
      <c r="A662" s="2">
        <v>12106605</v>
      </c>
      <c r="B662" s="2" t="s">
        <v>533</v>
      </c>
      <c r="C662" s="2" t="s">
        <v>155</v>
      </c>
      <c r="D662" s="24"/>
      <c r="E662" s="6" t="str">
        <f t="shared" si="11"/>
        <v>NV</v>
      </c>
    </row>
    <row r="663" spans="1:5" x14ac:dyDescent="0.25">
      <c r="A663" s="2">
        <v>17015722</v>
      </c>
      <c r="B663" s="2" t="s">
        <v>737</v>
      </c>
      <c r="C663" s="2" t="s">
        <v>169</v>
      </c>
      <c r="D663" s="24">
        <v>1</v>
      </c>
      <c r="E663" s="6" t="str">
        <f t="shared" si="11"/>
        <v>NV</v>
      </c>
    </row>
    <row r="664" spans="1:5" x14ac:dyDescent="0.25">
      <c r="A664" s="2">
        <v>18032876</v>
      </c>
      <c r="B664" s="2" t="s">
        <v>534</v>
      </c>
      <c r="C664" s="2" t="s">
        <v>331</v>
      </c>
      <c r="D664" s="24"/>
      <c r="E664" s="6" t="str">
        <f t="shared" si="11"/>
        <v>NV</v>
      </c>
    </row>
    <row r="665" spans="1:5" x14ac:dyDescent="0.25">
      <c r="A665" s="2">
        <v>15040600</v>
      </c>
      <c r="B665" s="2" t="s">
        <v>535</v>
      </c>
      <c r="C665" s="2" t="s">
        <v>65</v>
      </c>
      <c r="D665" s="24"/>
      <c r="E665" s="6" t="str">
        <f t="shared" si="11"/>
        <v>NV</v>
      </c>
    </row>
    <row r="666" spans="1:5" x14ac:dyDescent="0.25">
      <c r="A666" s="2">
        <v>16033910</v>
      </c>
      <c r="B666" s="2" t="s">
        <v>738</v>
      </c>
      <c r="C666" s="2" t="s">
        <v>206</v>
      </c>
      <c r="D666" s="24">
        <v>10</v>
      </c>
      <c r="E666" s="6" t="str">
        <f t="shared" si="11"/>
        <v>V</v>
      </c>
    </row>
    <row r="667" spans="1:5" x14ac:dyDescent="0.25">
      <c r="A667" s="2">
        <v>17017460</v>
      </c>
      <c r="B667" s="2" t="s">
        <v>739</v>
      </c>
      <c r="C667" s="2" t="s">
        <v>740</v>
      </c>
      <c r="D667" s="24">
        <v>10</v>
      </c>
      <c r="E667" s="6" t="str">
        <f t="shared" si="11"/>
        <v>V</v>
      </c>
    </row>
    <row r="668" spans="1:5" x14ac:dyDescent="0.25">
      <c r="A668" s="2">
        <v>16041747</v>
      </c>
      <c r="B668" s="2" t="s">
        <v>741</v>
      </c>
      <c r="C668" s="2" t="s">
        <v>234</v>
      </c>
      <c r="D668" s="24"/>
      <c r="E668" s="6" t="str">
        <f t="shared" si="11"/>
        <v>NV</v>
      </c>
    </row>
    <row r="669" spans="1:5" x14ac:dyDescent="0.25">
      <c r="A669" s="2">
        <v>19030767</v>
      </c>
      <c r="B669" s="2" t="s">
        <v>1170</v>
      </c>
      <c r="C669" s="2" t="s">
        <v>1128</v>
      </c>
      <c r="D669" s="24">
        <v>3.5</v>
      </c>
      <c r="E669" s="6" t="str">
        <f t="shared" si="11"/>
        <v>R</v>
      </c>
    </row>
    <row r="670" spans="1:5" x14ac:dyDescent="0.25">
      <c r="A670" s="2">
        <v>16030041</v>
      </c>
      <c r="B670" s="2" t="s">
        <v>536</v>
      </c>
      <c r="C670" s="2" t="s">
        <v>64</v>
      </c>
      <c r="D670" s="24"/>
      <c r="E670" s="6" t="str">
        <f t="shared" si="11"/>
        <v>NV</v>
      </c>
    </row>
    <row r="671" spans="1:5" x14ac:dyDescent="0.25">
      <c r="A671" s="2">
        <v>19040039</v>
      </c>
      <c r="B671" s="2" t="s">
        <v>809</v>
      </c>
      <c r="C671" s="2" t="s">
        <v>138</v>
      </c>
      <c r="D671" s="24">
        <v>1.5</v>
      </c>
      <c r="E671" s="6" t="str">
        <f t="shared" si="11"/>
        <v>NV</v>
      </c>
    </row>
    <row r="672" spans="1:5" x14ac:dyDescent="0.25">
      <c r="A672" s="2">
        <v>16043072</v>
      </c>
      <c r="B672" s="2" t="s">
        <v>742</v>
      </c>
      <c r="C672" s="2" t="s">
        <v>743</v>
      </c>
      <c r="D672" s="24"/>
      <c r="E672" s="6" t="str">
        <f t="shared" si="11"/>
        <v>NV</v>
      </c>
    </row>
    <row r="673" spans="1:5" x14ac:dyDescent="0.25">
      <c r="A673" s="2">
        <v>18031167</v>
      </c>
      <c r="B673" s="2" t="s">
        <v>537</v>
      </c>
      <c r="C673" s="2" t="s">
        <v>102</v>
      </c>
      <c r="D673" s="24"/>
      <c r="E673" s="6" t="str">
        <f t="shared" si="11"/>
        <v>NV</v>
      </c>
    </row>
    <row r="674" spans="1:5" x14ac:dyDescent="0.25">
      <c r="A674" s="2">
        <v>19040636</v>
      </c>
      <c r="B674" s="2" t="s">
        <v>1171</v>
      </c>
      <c r="C674" s="2" t="s">
        <v>307</v>
      </c>
      <c r="D674" s="24"/>
      <c r="E674" s="6" t="str">
        <f t="shared" si="11"/>
        <v>NV</v>
      </c>
    </row>
    <row r="675" spans="1:5" x14ac:dyDescent="0.25">
      <c r="A675" s="2">
        <v>15030746</v>
      </c>
      <c r="B675" s="2" t="s">
        <v>1172</v>
      </c>
      <c r="C675" s="2" t="s">
        <v>1173</v>
      </c>
      <c r="D675" s="24"/>
      <c r="E675" s="6" t="str">
        <f t="shared" si="11"/>
        <v>NV</v>
      </c>
    </row>
    <row r="676" spans="1:5" x14ac:dyDescent="0.25">
      <c r="A676" s="2">
        <v>18045438</v>
      </c>
      <c r="B676" s="2" t="s">
        <v>539</v>
      </c>
      <c r="C676" s="2" t="s">
        <v>540</v>
      </c>
      <c r="D676" s="24"/>
      <c r="E676" s="6" t="str">
        <f t="shared" si="11"/>
        <v>NV</v>
      </c>
    </row>
    <row r="677" spans="1:5" x14ac:dyDescent="0.25">
      <c r="A677" s="2">
        <v>18042190</v>
      </c>
      <c r="B677" s="2" t="s">
        <v>541</v>
      </c>
      <c r="C677" s="2" t="s">
        <v>358</v>
      </c>
      <c r="D677" s="24">
        <v>0</v>
      </c>
      <c r="E677" s="6" t="str">
        <f t="shared" si="11"/>
        <v>NV</v>
      </c>
    </row>
    <row r="678" spans="1:5" x14ac:dyDescent="0.25">
      <c r="A678" s="2">
        <v>17022521</v>
      </c>
      <c r="B678" s="2" t="s">
        <v>744</v>
      </c>
      <c r="C678" s="2" t="s">
        <v>81</v>
      </c>
      <c r="D678" s="24">
        <v>1.5</v>
      </c>
      <c r="E678" s="6" t="str">
        <f t="shared" si="11"/>
        <v>NV</v>
      </c>
    </row>
    <row r="679" spans="1:5" x14ac:dyDescent="0.25">
      <c r="A679" s="2">
        <v>16030675</v>
      </c>
      <c r="B679" s="2" t="s">
        <v>542</v>
      </c>
      <c r="C679" s="2" t="s">
        <v>543</v>
      </c>
      <c r="D679" s="24"/>
      <c r="E679" s="6" t="str">
        <f t="shared" si="11"/>
        <v>NV</v>
      </c>
    </row>
    <row r="680" spans="1:5" x14ac:dyDescent="0.25">
      <c r="A680" s="2">
        <v>11005539</v>
      </c>
      <c r="B680" s="2" t="s">
        <v>1174</v>
      </c>
      <c r="C680" s="2" t="s">
        <v>81</v>
      </c>
      <c r="D680" s="24"/>
      <c r="E680" s="6" t="str">
        <f t="shared" si="11"/>
        <v>NV</v>
      </c>
    </row>
    <row r="681" spans="1:5" x14ac:dyDescent="0.25">
      <c r="A681" s="2">
        <v>19030723</v>
      </c>
      <c r="B681" s="2" t="s">
        <v>1175</v>
      </c>
      <c r="C681" s="2" t="s">
        <v>1176</v>
      </c>
      <c r="D681" s="24"/>
      <c r="E681" s="6" t="str">
        <f t="shared" si="11"/>
        <v>NV</v>
      </c>
    </row>
    <row r="682" spans="1:5" x14ac:dyDescent="0.25">
      <c r="A682" s="2">
        <v>18040612</v>
      </c>
      <c r="B682" s="2" t="s">
        <v>544</v>
      </c>
      <c r="C682" s="2" t="s">
        <v>545</v>
      </c>
      <c r="D682" s="24"/>
      <c r="E682" s="6" t="str">
        <f t="shared" si="11"/>
        <v>NV</v>
      </c>
    </row>
    <row r="683" spans="1:5" x14ac:dyDescent="0.25">
      <c r="A683" s="2">
        <v>4014574</v>
      </c>
      <c r="B683" s="2" t="s">
        <v>745</v>
      </c>
      <c r="C683" s="2" t="s">
        <v>344</v>
      </c>
      <c r="D683" s="24"/>
      <c r="E683" s="6" t="str">
        <f t="shared" si="11"/>
        <v>NV</v>
      </c>
    </row>
    <row r="684" spans="1:5" x14ac:dyDescent="0.25">
      <c r="A684" s="2">
        <v>18031774</v>
      </c>
      <c r="B684" s="2" t="s">
        <v>546</v>
      </c>
      <c r="C684" s="2" t="s">
        <v>547</v>
      </c>
      <c r="D684" s="24"/>
      <c r="E684" s="6" t="str">
        <f t="shared" si="11"/>
        <v>NV</v>
      </c>
    </row>
    <row r="685" spans="1:5" x14ac:dyDescent="0.25">
      <c r="A685" s="2">
        <v>17010137</v>
      </c>
      <c r="B685" s="2" t="s">
        <v>746</v>
      </c>
      <c r="C685" s="2" t="s">
        <v>747</v>
      </c>
      <c r="D685" s="24"/>
      <c r="E685" s="6" t="str">
        <f t="shared" si="11"/>
        <v>NV</v>
      </c>
    </row>
    <row r="686" spans="1:5" x14ac:dyDescent="0.25">
      <c r="A686" s="2">
        <v>17015438</v>
      </c>
      <c r="B686" s="2" t="s">
        <v>549</v>
      </c>
      <c r="C686" s="2" t="s">
        <v>417</v>
      </c>
      <c r="D686" s="24"/>
      <c r="E686" s="6" t="str">
        <f t="shared" si="11"/>
        <v>NV</v>
      </c>
    </row>
    <row r="687" spans="1:5" x14ac:dyDescent="0.25">
      <c r="A687" s="2">
        <v>18030867</v>
      </c>
      <c r="B687" s="2" t="s">
        <v>549</v>
      </c>
      <c r="C687" s="2" t="s">
        <v>81</v>
      </c>
      <c r="D687" s="24">
        <v>3.5</v>
      </c>
      <c r="E687" s="6" t="str">
        <f t="shared" si="11"/>
        <v>R</v>
      </c>
    </row>
    <row r="688" spans="1:5" x14ac:dyDescent="0.25">
      <c r="A688" s="2">
        <v>16043411</v>
      </c>
      <c r="B688" s="2" t="s">
        <v>1177</v>
      </c>
      <c r="C688" s="2" t="s">
        <v>1178</v>
      </c>
      <c r="D688" s="24"/>
      <c r="E688" s="6" t="str">
        <f t="shared" si="11"/>
        <v>NV</v>
      </c>
    </row>
    <row r="689" spans="1:5" x14ac:dyDescent="0.25">
      <c r="A689" s="2">
        <v>14102250</v>
      </c>
      <c r="B689" s="2" t="s">
        <v>1179</v>
      </c>
      <c r="C689" s="2" t="s">
        <v>81</v>
      </c>
      <c r="D689" s="24"/>
      <c r="E689" s="6" t="str">
        <f t="shared" si="11"/>
        <v>NV</v>
      </c>
    </row>
    <row r="690" spans="1:5" x14ac:dyDescent="0.25">
      <c r="A690" s="2">
        <v>18030038</v>
      </c>
      <c r="B690" s="2" t="s">
        <v>550</v>
      </c>
      <c r="C690" s="2" t="s">
        <v>551</v>
      </c>
      <c r="D690" s="24">
        <v>6</v>
      </c>
      <c r="E690" s="6" t="str">
        <f t="shared" si="11"/>
        <v>R</v>
      </c>
    </row>
    <row r="691" spans="1:5" x14ac:dyDescent="0.25">
      <c r="A691" s="2">
        <v>14104176</v>
      </c>
      <c r="B691" s="2" t="s">
        <v>1180</v>
      </c>
      <c r="C691" s="2" t="s">
        <v>708</v>
      </c>
      <c r="D691" s="24"/>
      <c r="E691" s="6" t="str">
        <f t="shared" si="11"/>
        <v>NV</v>
      </c>
    </row>
    <row r="692" spans="1:5" x14ac:dyDescent="0.25">
      <c r="A692" s="2">
        <v>18032912</v>
      </c>
      <c r="B692" s="2" t="s">
        <v>552</v>
      </c>
      <c r="C692" s="2" t="s">
        <v>179</v>
      </c>
      <c r="D692" s="24"/>
      <c r="E692" s="6" t="str">
        <f t="shared" si="11"/>
        <v>NV</v>
      </c>
    </row>
    <row r="693" spans="1:5" x14ac:dyDescent="0.25">
      <c r="A693" s="2">
        <v>19039943</v>
      </c>
      <c r="B693" s="2" t="s">
        <v>748</v>
      </c>
      <c r="C693" s="2" t="s">
        <v>1181</v>
      </c>
      <c r="D693" s="24"/>
      <c r="E693" s="6" t="str">
        <f t="shared" ref="E693:E705" si="12">IF(D693&gt;=10,"V",IF(D693&gt;=3,"R","NV"))</f>
        <v>NV</v>
      </c>
    </row>
    <row r="694" spans="1:5" x14ac:dyDescent="0.25">
      <c r="A694" s="2">
        <v>17023637</v>
      </c>
      <c r="B694" s="2" t="s">
        <v>553</v>
      </c>
      <c r="C694" s="2" t="s">
        <v>208</v>
      </c>
      <c r="D694" s="24"/>
      <c r="E694" s="6" t="str">
        <f t="shared" si="12"/>
        <v>NV</v>
      </c>
    </row>
    <row r="695" spans="1:5" x14ac:dyDescent="0.25">
      <c r="A695" s="2">
        <v>18033356</v>
      </c>
      <c r="B695" s="2" t="s">
        <v>554</v>
      </c>
      <c r="C695" s="2" t="s">
        <v>555</v>
      </c>
      <c r="D695" s="24">
        <v>0</v>
      </c>
      <c r="E695" s="6" t="str">
        <f t="shared" si="12"/>
        <v>NV</v>
      </c>
    </row>
    <row r="696" spans="1:5" x14ac:dyDescent="0.25">
      <c r="A696" s="2">
        <v>17017442</v>
      </c>
      <c r="B696" s="2" t="s">
        <v>556</v>
      </c>
      <c r="C696" s="2" t="s">
        <v>446</v>
      </c>
      <c r="D696" s="24"/>
      <c r="E696" s="6" t="str">
        <f t="shared" si="12"/>
        <v>NV</v>
      </c>
    </row>
    <row r="697" spans="1:5" x14ac:dyDescent="0.25">
      <c r="A697" s="2">
        <v>19031039</v>
      </c>
      <c r="B697" s="2" t="s">
        <v>1182</v>
      </c>
      <c r="C697" s="2" t="s">
        <v>179</v>
      </c>
      <c r="D697" s="24">
        <v>1.5</v>
      </c>
      <c r="E697" s="6" t="str">
        <f t="shared" si="12"/>
        <v>NV</v>
      </c>
    </row>
    <row r="698" spans="1:5" x14ac:dyDescent="0.25">
      <c r="A698" s="2">
        <v>16033255</v>
      </c>
      <c r="B698" s="2" t="s">
        <v>557</v>
      </c>
      <c r="C698" s="2" t="s">
        <v>48</v>
      </c>
      <c r="D698" s="24"/>
      <c r="E698" s="6" t="str">
        <f t="shared" si="12"/>
        <v>NV</v>
      </c>
    </row>
    <row r="699" spans="1:5" x14ac:dyDescent="0.25">
      <c r="A699" s="2">
        <v>19039746</v>
      </c>
      <c r="B699" s="2" t="s">
        <v>1183</v>
      </c>
      <c r="C699" s="2" t="s">
        <v>286</v>
      </c>
      <c r="D699" s="24">
        <v>1.5</v>
      </c>
      <c r="E699" s="6" t="str">
        <f t="shared" si="12"/>
        <v>NV</v>
      </c>
    </row>
    <row r="700" spans="1:5" x14ac:dyDescent="0.25">
      <c r="A700" s="2">
        <v>16031102</v>
      </c>
      <c r="B700" s="2" t="s">
        <v>558</v>
      </c>
      <c r="C700" s="2" t="s">
        <v>13</v>
      </c>
      <c r="D700" s="24"/>
      <c r="E700" s="6" t="str">
        <f t="shared" si="12"/>
        <v>NV</v>
      </c>
    </row>
    <row r="701" spans="1:5" x14ac:dyDescent="0.25">
      <c r="A701" s="2">
        <v>17017448</v>
      </c>
      <c r="B701" s="2" t="s">
        <v>559</v>
      </c>
      <c r="C701" s="2" t="s">
        <v>560</v>
      </c>
      <c r="D701" s="24"/>
      <c r="E701" s="6" t="str">
        <f t="shared" si="12"/>
        <v>NV</v>
      </c>
    </row>
    <row r="702" spans="1:5" x14ac:dyDescent="0.25">
      <c r="A702" s="25">
        <v>6002499</v>
      </c>
      <c r="B702" s="29" t="s">
        <v>1208</v>
      </c>
      <c r="C702" s="23" t="s">
        <v>1209</v>
      </c>
      <c r="D702" s="21">
        <v>0.5</v>
      </c>
      <c r="E702" s="27" t="str">
        <f t="shared" si="12"/>
        <v>NV</v>
      </c>
    </row>
    <row r="703" spans="1:5" x14ac:dyDescent="0.25">
      <c r="A703" s="25">
        <v>11001434</v>
      </c>
      <c r="B703" s="23" t="s">
        <v>1200</v>
      </c>
      <c r="C703" s="23" t="s">
        <v>1210</v>
      </c>
      <c r="D703" s="21">
        <v>11</v>
      </c>
      <c r="E703" s="27" t="str">
        <f t="shared" si="12"/>
        <v>V</v>
      </c>
    </row>
    <row r="704" spans="1:5" x14ac:dyDescent="0.25">
      <c r="A704" s="25">
        <v>17016156</v>
      </c>
      <c r="B704" s="23" t="s">
        <v>1211</v>
      </c>
      <c r="C704" s="23" t="s">
        <v>1212</v>
      </c>
      <c r="D704" s="21">
        <v>2</v>
      </c>
      <c r="E704" s="27" t="str">
        <f t="shared" si="12"/>
        <v>NV</v>
      </c>
    </row>
    <row r="705" spans="1:5" x14ac:dyDescent="0.25">
      <c r="A705" s="25">
        <v>18049015</v>
      </c>
      <c r="B705" s="23" t="s">
        <v>1213</v>
      </c>
      <c r="C705" s="23" t="s">
        <v>1214</v>
      </c>
      <c r="D705" s="21">
        <v>0</v>
      </c>
      <c r="E705" s="27" t="str">
        <f t="shared" si="12"/>
        <v>NV</v>
      </c>
    </row>
    <row r="706" spans="1:5" x14ac:dyDescent="0.25">
      <c r="A706" s="9"/>
      <c r="B706" s="9"/>
      <c r="C706" s="9"/>
      <c r="D706" s="14"/>
      <c r="E706" s="15"/>
    </row>
    <row r="707" spans="1:5" x14ac:dyDescent="0.25">
      <c r="A707" s="10"/>
      <c r="B707" s="10"/>
      <c r="C707" s="10"/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653"/>
  <sheetViews>
    <sheetView workbookViewId="0">
      <selection activeCell="A651" sqref="A651:E675"/>
    </sheetView>
  </sheetViews>
  <sheetFormatPr baseColWidth="10" defaultColWidth="11.5703125" defaultRowHeight="15" x14ac:dyDescent="0.25"/>
  <cols>
    <col min="1" max="1" width="15.42578125" bestFit="1" customWidth="1"/>
    <col min="2" max="2" width="23.140625" bestFit="1" customWidth="1"/>
    <col min="3" max="3" width="19.140625" bestFit="1" customWidth="1"/>
    <col min="4" max="4" width="28.7109375" customWidth="1"/>
  </cols>
  <sheetData>
    <row r="8" spans="1:5" ht="15.75" thickBot="1" x14ac:dyDescent="0.3"/>
    <row r="9" spans="1:5" s="8" customFormat="1" ht="15.75" thickTop="1" x14ac:dyDescent="0.2">
      <c r="A9" s="33" t="s">
        <v>0</v>
      </c>
      <c r="B9" s="36" t="s">
        <v>1</v>
      </c>
      <c r="C9" s="36"/>
      <c r="D9" s="39" t="s">
        <v>767</v>
      </c>
      <c r="E9" s="31" t="s">
        <v>562</v>
      </c>
    </row>
    <row r="10" spans="1:5" s="8" customFormat="1" x14ac:dyDescent="0.2">
      <c r="A10" s="34"/>
      <c r="B10" s="36"/>
      <c r="C10" s="36"/>
      <c r="D10" s="40"/>
      <c r="E10" s="31"/>
    </row>
    <row r="11" spans="1:5" s="8" customFormat="1" x14ac:dyDescent="0.2">
      <c r="A11" s="35"/>
      <c r="B11" s="36"/>
      <c r="C11" s="36"/>
      <c r="D11" s="4" t="s">
        <v>563</v>
      </c>
      <c r="E11" s="31"/>
    </row>
    <row r="12" spans="1:5" s="8" customFormat="1" ht="15.75" x14ac:dyDescent="0.25">
      <c r="A12" s="2">
        <v>18040119</v>
      </c>
      <c r="B12" s="2" t="s">
        <v>4</v>
      </c>
      <c r="C12" s="2" t="s">
        <v>5</v>
      </c>
      <c r="D12" s="19">
        <v>2</v>
      </c>
      <c r="E12" s="6" t="str">
        <f t="shared" ref="E12" si="0">IF(D12&gt;=10,"V",IF(D12&gt;=3,"R","NV"))</f>
        <v>NV</v>
      </c>
    </row>
    <row r="13" spans="1:5" s="8" customFormat="1" ht="15.75" x14ac:dyDescent="0.25">
      <c r="A13" s="2">
        <v>14103013</v>
      </c>
      <c r="B13" s="2" t="s">
        <v>6</v>
      </c>
      <c r="C13" s="2" t="s">
        <v>7</v>
      </c>
      <c r="D13" s="19"/>
      <c r="E13" s="6" t="str">
        <f t="shared" ref="E13:E76" si="1">IF(D13&gt;=10,"V",IF(D13&gt;=3,"R","NV"))</f>
        <v>NV</v>
      </c>
    </row>
    <row r="14" spans="1:5" x14ac:dyDescent="0.25">
      <c r="A14" s="2">
        <v>18031238</v>
      </c>
      <c r="B14" s="2" t="s">
        <v>8</v>
      </c>
      <c r="C14" s="2" t="s">
        <v>9</v>
      </c>
      <c r="D14" s="19">
        <v>0</v>
      </c>
      <c r="E14" s="6" t="str">
        <f t="shared" si="1"/>
        <v>NV</v>
      </c>
    </row>
    <row r="15" spans="1:5" x14ac:dyDescent="0.25">
      <c r="A15" s="2">
        <v>19043795</v>
      </c>
      <c r="B15" s="2" t="s">
        <v>893</v>
      </c>
      <c r="C15" s="2" t="s">
        <v>894</v>
      </c>
      <c r="D15" s="19"/>
      <c r="E15" s="6" t="str">
        <f t="shared" si="1"/>
        <v>NV</v>
      </c>
    </row>
    <row r="16" spans="1:5" x14ac:dyDescent="0.25">
      <c r="A16" s="2">
        <v>19030459</v>
      </c>
      <c r="B16" s="2" t="s">
        <v>895</v>
      </c>
      <c r="C16" s="2" t="s">
        <v>659</v>
      </c>
      <c r="D16" s="19">
        <v>0</v>
      </c>
      <c r="E16" s="6" t="str">
        <f t="shared" si="1"/>
        <v>NV</v>
      </c>
    </row>
    <row r="17" spans="1:5" x14ac:dyDescent="0.25">
      <c r="A17" s="2">
        <v>17016331</v>
      </c>
      <c r="B17" s="2" t="s">
        <v>896</v>
      </c>
      <c r="C17" s="2" t="s">
        <v>404</v>
      </c>
      <c r="D17" s="19">
        <v>4</v>
      </c>
      <c r="E17" s="6" t="str">
        <f t="shared" si="1"/>
        <v>R</v>
      </c>
    </row>
    <row r="18" spans="1:5" x14ac:dyDescent="0.25">
      <c r="A18" s="2">
        <v>18033522</v>
      </c>
      <c r="B18" s="2" t="s">
        <v>12</v>
      </c>
      <c r="C18" s="2" t="s">
        <v>13</v>
      </c>
      <c r="D18" s="19"/>
      <c r="E18" s="6" t="str">
        <f t="shared" si="1"/>
        <v>NV</v>
      </c>
    </row>
    <row r="19" spans="1:5" x14ac:dyDescent="0.25">
      <c r="A19" s="2">
        <v>16043070</v>
      </c>
      <c r="B19" s="2" t="s">
        <v>14</v>
      </c>
      <c r="C19" s="2" t="s">
        <v>15</v>
      </c>
      <c r="D19" s="19"/>
      <c r="E19" s="6" t="str">
        <f t="shared" si="1"/>
        <v>NV</v>
      </c>
    </row>
    <row r="20" spans="1:5" x14ac:dyDescent="0.25">
      <c r="A20" s="2">
        <v>17015590</v>
      </c>
      <c r="B20" s="2" t="s">
        <v>16</v>
      </c>
      <c r="C20" s="2" t="s">
        <v>17</v>
      </c>
      <c r="D20" s="19"/>
      <c r="E20" s="6" t="str">
        <f t="shared" si="1"/>
        <v>NV</v>
      </c>
    </row>
    <row r="21" spans="1:5" x14ac:dyDescent="0.25">
      <c r="A21" s="2">
        <v>19031062</v>
      </c>
      <c r="B21" s="2" t="s">
        <v>18</v>
      </c>
      <c r="C21" s="2" t="s">
        <v>897</v>
      </c>
      <c r="D21" s="19"/>
      <c r="E21" s="6" t="str">
        <f t="shared" si="1"/>
        <v>NV</v>
      </c>
    </row>
    <row r="22" spans="1:5" x14ac:dyDescent="0.25">
      <c r="A22" s="2">
        <v>17017147</v>
      </c>
      <c r="B22" s="2" t="s">
        <v>566</v>
      </c>
      <c r="C22" s="2" t="s">
        <v>200</v>
      </c>
      <c r="D22" s="19"/>
      <c r="E22" s="6" t="str">
        <f t="shared" si="1"/>
        <v>NV</v>
      </c>
    </row>
    <row r="23" spans="1:5" x14ac:dyDescent="0.25">
      <c r="A23" s="2">
        <v>16030494</v>
      </c>
      <c r="B23" s="2" t="s">
        <v>19</v>
      </c>
      <c r="C23" s="2" t="s">
        <v>20</v>
      </c>
      <c r="D23" s="19"/>
      <c r="E23" s="6" t="str">
        <f t="shared" si="1"/>
        <v>NV</v>
      </c>
    </row>
    <row r="24" spans="1:5" x14ac:dyDescent="0.25">
      <c r="A24" s="2">
        <v>18047014</v>
      </c>
      <c r="B24" s="2" t="s">
        <v>21</v>
      </c>
      <c r="C24" s="2" t="s">
        <v>22</v>
      </c>
      <c r="D24" s="19"/>
      <c r="E24" s="6" t="str">
        <f t="shared" si="1"/>
        <v>NV</v>
      </c>
    </row>
    <row r="25" spans="1:5" x14ac:dyDescent="0.25">
      <c r="A25" s="2">
        <v>17012461</v>
      </c>
      <c r="B25" s="2" t="s">
        <v>23</v>
      </c>
      <c r="C25" s="2" t="s">
        <v>24</v>
      </c>
      <c r="D25" s="19"/>
      <c r="E25" s="6" t="str">
        <f t="shared" si="1"/>
        <v>NV</v>
      </c>
    </row>
    <row r="26" spans="1:5" x14ac:dyDescent="0.25">
      <c r="A26" s="2">
        <v>19031060</v>
      </c>
      <c r="B26" s="2" t="s">
        <v>898</v>
      </c>
      <c r="C26" s="2" t="s">
        <v>358</v>
      </c>
      <c r="D26" s="19">
        <v>3</v>
      </c>
      <c r="E26" s="6" t="str">
        <f t="shared" si="1"/>
        <v>R</v>
      </c>
    </row>
    <row r="27" spans="1:5" x14ac:dyDescent="0.25">
      <c r="A27" s="2">
        <v>17023438</v>
      </c>
      <c r="B27" s="2" t="s">
        <v>25</v>
      </c>
      <c r="C27" s="2" t="s">
        <v>26</v>
      </c>
      <c r="D27" s="19"/>
      <c r="E27" s="6" t="str">
        <f t="shared" si="1"/>
        <v>NV</v>
      </c>
    </row>
    <row r="28" spans="1:5" x14ac:dyDescent="0.25">
      <c r="A28" s="2">
        <v>17017723</v>
      </c>
      <c r="B28" s="2" t="s">
        <v>27</v>
      </c>
      <c r="C28" s="2" t="s">
        <v>28</v>
      </c>
      <c r="D28" s="19"/>
      <c r="E28" s="6" t="str">
        <f t="shared" si="1"/>
        <v>NV</v>
      </c>
    </row>
    <row r="29" spans="1:5" x14ac:dyDescent="0.25">
      <c r="A29" s="2">
        <v>19039604</v>
      </c>
      <c r="B29" s="2" t="s">
        <v>899</v>
      </c>
      <c r="C29" s="2" t="s">
        <v>468</v>
      </c>
      <c r="D29" s="19">
        <v>3</v>
      </c>
      <c r="E29" s="6" t="str">
        <f t="shared" si="1"/>
        <v>R</v>
      </c>
    </row>
    <row r="30" spans="1:5" x14ac:dyDescent="0.25">
      <c r="A30" s="2">
        <v>15040986</v>
      </c>
      <c r="B30" s="2" t="s">
        <v>32</v>
      </c>
      <c r="C30" s="2" t="s">
        <v>33</v>
      </c>
      <c r="D30" s="19"/>
      <c r="E30" s="6" t="str">
        <f t="shared" si="1"/>
        <v>NV</v>
      </c>
    </row>
    <row r="31" spans="1:5" x14ac:dyDescent="0.25">
      <c r="A31" s="2">
        <v>18040604</v>
      </c>
      <c r="B31" s="2" t="s">
        <v>34</v>
      </c>
      <c r="C31" s="2" t="s">
        <v>35</v>
      </c>
      <c r="D31" s="19"/>
      <c r="E31" s="6" t="str">
        <f t="shared" si="1"/>
        <v>NV</v>
      </c>
    </row>
    <row r="32" spans="1:5" x14ac:dyDescent="0.25">
      <c r="A32" s="2">
        <v>18032822</v>
      </c>
      <c r="B32" s="2" t="s">
        <v>36</v>
      </c>
      <c r="C32" s="2" t="s">
        <v>37</v>
      </c>
      <c r="D32" s="19"/>
      <c r="E32" s="6" t="str">
        <f t="shared" si="1"/>
        <v>NV</v>
      </c>
    </row>
    <row r="33" spans="1:5" x14ac:dyDescent="0.25">
      <c r="A33" s="2">
        <v>16042059</v>
      </c>
      <c r="B33" s="2" t="s">
        <v>38</v>
      </c>
      <c r="C33" s="2" t="s">
        <v>39</v>
      </c>
      <c r="D33" s="19">
        <v>11</v>
      </c>
      <c r="E33" s="6" t="str">
        <f t="shared" si="1"/>
        <v>V</v>
      </c>
    </row>
    <row r="34" spans="1:5" x14ac:dyDescent="0.25">
      <c r="A34" s="2">
        <v>17018283</v>
      </c>
      <c r="B34" s="2" t="s">
        <v>40</v>
      </c>
      <c r="C34" s="2" t="s">
        <v>41</v>
      </c>
      <c r="D34" s="19"/>
      <c r="E34" s="6" t="str">
        <f t="shared" si="1"/>
        <v>NV</v>
      </c>
    </row>
    <row r="35" spans="1:5" x14ac:dyDescent="0.25">
      <c r="A35" s="2">
        <v>14102554</v>
      </c>
      <c r="B35" s="2" t="s">
        <v>42</v>
      </c>
      <c r="C35" s="2" t="s">
        <v>43</v>
      </c>
      <c r="D35" s="19"/>
      <c r="E35" s="6" t="str">
        <f t="shared" si="1"/>
        <v>NV</v>
      </c>
    </row>
    <row r="36" spans="1:5" x14ac:dyDescent="0.25">
      <c r="A36" s="2">
        <v>13004658</v>
      </c>
      <c r="B36" s="2" t="s">
        <v>900</v>
      </c>
      <c r="C36" s="2" t="s">
        <v>232</v>
      </c>
      <c r="D36" s="19"/>
      <c r="E36" s="6" t="str">
        <f t="shared" si="1"/>
        <v>NV</v>
      </c>
    </row>
    <row r="37" spans="1:5" x14ac:dyDescent="0.25">
      <c r="A37" s="2">
        <v>19030193</v>
      </c>
      <c r="B37" s="2" t="s">
        <v>901</v>
      </c>
      <c r="C37" s="2" t="s">
        <v>902</v>
      </c>
      <c r="D37" s="19">
        <v>2</v>
      </c>
      <c r="E37" s="6" t="str">
        <f t="shared" si="1"/>
        <v>NV</v>
      </c>
    </row>
    <row r="38" spans="1:5" x14ac:dyDescent="0.25">
      <c r="A38" s="2">
        <v>19031037</v>
      </c>
      <c r="B38" s="2" t="s">
        <v>903</v>
      </c>
      <c r="C38" s="2" t="s">
        <v>230</v>
      </c>
      <c r="D38" s="19">
        <v>0</v>
      </c>
      <c r="E38" s="6" t="str">
        <f t="shared" si="1"/>
        <v>NV</v>
      </c>
    </row>
    <row r="39" spans="1:5" x14ac:dyDescent="0.25">
      <c r="A39" s="2">
        <v>18033503</v>
      </c>
      <c r="B39" s="2" t="s">
        <v>45</v>
      </c>
      <c r="C39" s="2" t="s">
        <v>46</v>
      </c>
      <c r="D39" s="19"/>
      <c r="E39" s="6" t="str">
        <f t="shared" si="1"/>
        <v>NV</v>
      </c>
    </row>
    <row r="40" spans="1:5" x14ac:dyDescent="0.25">
      <c r="A40" s="2">
        <v>18032808</v>
      </c>
      <c r="B40" s="2" t="s">
        <v>49</v>
      </c>
      <c r="C40" s="2" t="s">
        <v>50</v>
      </c>
      <c r="D40" s="19">
        <v>2</v>
      </c>
      <c r="E40" s="6" t="str">
        <f t="shared" si="1"/>
        <v>NV</v>
      </c>
    </row>
    <row r="41" spans="1:5" x14ac:dyDescent="0.25">
      <c r="A41" s="2">
        <v>19030480</v>
      </c>
      <c r="B41" s="2" t="s">
        <v>49</v>
      </c>
      <c r="C41" s="2" t="s">
        <v>13</v>
      </c>
      <c r="D41" s="19">
        <v>0</v>
      </c>
      <c r="E41" s="6" t="str">
        <f t="shared" si="1"/>
        <v>NV</v>
      </c>
    </row>
    <row r="42" spans="1:5" x14ac:dyDescent="0.25">
      <c r="A42" s="2">
        <v>17023753</v>
      </c>
      <c r="B42" s="2" t="s">
        <v>51</v>
      </c>
      <c r="C42" s="2" t="s">
        <v>52</v>
      </c>
      <c r="D42" s="19"/>
      <c r="E42" s="6" t="str">
        <f t="shared" si="1"/>
        <v>NV</v>
      </c>
    </row>
    <row r="43" spans="1:5" x14ac:dyDescent="0.25">
      <c r="A43" s="2">
        <v>19030419</v>
      </c>
      <c r="B43" s="2" t="s">
        <v>904</v>
      </c>
      <c r="C43" s="2" t="s">
        <v>358</v>
      </c>
      <c r="D43" s="19">
        <v>0</v>
      </c>
      <c r="E43" s="6" t="str">
        <f t="shared" si="1"/>
        <v>NV</v>
      </c>
    </row>
    <row r="44" spans="1:5" x14ac:dyDescent="0.25">
      <c r="A44" s="2">
        <v>19044141</v>
      </c>
      <c r="B44" s="2" t="s">
        <v>905</v>
      </c>
      <c r="C44" s="2" t="s">
        <v>291</v>
      </c>
      <c r="D44" s="19">
        <v>2</v>
      </c>
      <c r="E44" s="6" t="str">
        <f t="shared" si="1"/>
        <v>NV</v>
      </c>
    </row>
    <row r="45" spans="1:5" x14ac:dyDescent="0.25">
      <c r="A45" s="2">
        <v>16038334</v>
      </c>
      <c r="B45" s="2" t="s">
        <v>53</v>
      </c>
      <c r="C45" s="2" t="s">
        <v>54</v>
      </c>
      <c r="D45" s="19"/>
      <c r="E45" s="6" t="str">
        <f t="shared" si="1"/>
        <v>NV</v>
      </c>
    </row>
    <row r="46" spans="1:5" x14ac:dyDescent="0.25">
      <c r="A46" s="2">
        <v>15036435</v>
      </c>
      <c r="B46" s="2" t="s">
        <v>570</v>
      </c>
      <c r="C46" s="2" t="s">
        <v>153</v>
      </c>
      <c r="D46" s="19"/>
      <c r="E46" s="6" t="str">
        <f t="shared" si="1"/>
        <v>NV</v>
      </c>
    </row>
    <row r="47" spans="1:5" x14ac:dyDescent="0.25">
      <c r="A47" s="2">
        <v>19043750</v>
      </c>
      <c r="B47" s="2" t="s">
        <v>906</v>
      </c>
      <c r="C47" s="2" t="s">
        <v>209</v>
      </c>
      <c r="D47" s="19">
        <v>0</v>
      </c>
      <c r="E47" s="6" t="str">
        <f t="shared" si="1"/>
        <v>NV</v>
      </c>
    </row>
    <row r="48" spans="1:5" x14ac:dyDescent="0.25">
      <c r="A48" s="2">
        <v>15030880</v>
      </c>
      <c r="B48" s="2" t="s">
        <v>55</v>
      </c>
      <c r="C48" s="2" t="s">
        <v>56</v>
      </c>
      <c r="D48" s="19"/>
      <c r="E48" s="6" t="str">
        <f t="shared" si="1"/>
        <v>NV</v>
      </c>
    </row>
    <row r="49" spans="1:5" x14ac:dyDescent="0.25">
      <c r="A49" s="2">
        <v>16043125</v>
      </c>
      <c r="B49" s="2" t="s">
        <v>57</v>
      </c>
      <c r="C49" s="2" t="s">
        <v>58</v>
      </c>
      <c r="D49" s="19"/>
      <c r="E49" s="6" t="str">
        <f t="shared" si="1"/>
        <v>NV</v>
      </c>
    </row>
    <row r="50" spans="1:5" x14ac:dyDescent="0.25">
      <c r="A50" s="2">
        <v>19031107</v>
      </c>
      <c r="B50" s="2" t="s">
        <v>907</v>
      </c>
      <c r="C50" s="2" t="s">
        <v>908</v>
      </c>
      <c r="D50" s="19"/>
      <c r="E50" s="6" t="str">
        <f t="shared" si="1"/>
        <v>NV</v>
      </c>
    </row>
    <row r="51" spans="1:5" x14ac:dyDescent="0.25">
      <c r="A51" s="2">
        <v>17012204</v>
      </c>
      <c r="B51" s="2" t="s">
        <v>909</v>
      </c>
      <c r="C51" s="2" t="s">
        <v>910</v>
      </c>
      <c r="D51" s="19"/>
      <c r="E51" s="6" t="str">
        <f t="shared" si="1"/>
        <v>NV</v>
      </c>
    </row>
    <row r="52" spans="1:5" x14ac:dyDescent="0.25">
      <c r="A52" s="2">
        <v>15030770</v>
      </c>
      <c r="B52" s="2" t="s">
        <v>572</v>
      </c>
      <c r="C52" s="2" t="s">
        <v>573</v>
      </c>
      <c r="D52" s="19"/>
      <c r="E52" s="6" t="str">
        <f t="shared" si="1"/>
        <v>NV</v>
      </c>
    </row>
    <row r="53" spans="1:5" x14ac:dyDescent="0.25">
      <c r="A53" s="2">
        <v>19030472</v>
      </c>
      <c r="B53" s="2" t="s">
        <v>911</v>
      </c>
      <c r="C53" s="2" t="s">
        <v>408</v>
      </c>
      <c r="D53" s="19"/>
      <c r="E53" s="6" t="str">
        <f t="shared" si="1"/>
        <v>NV</v>
      </c>
    </row>
    <row r="54" spans="1:5" x14ac:dyDescent="0.25">
      <c r="A54" s="2">
        <v>19043304</v>
      </c>
      <c r="B54" s="2" t="s">
        <v>912</v>
      </c>
      <c r="C54" s="2" t="s">
        <v>98</v>
      </c>
      <c r="D54" s="19"/>
      <c r="E54" s="6" t="str">
        <f t="shared" si="1"/>
        <v>NV</v>
      </c>
    </row>
    <row r="55" spans="1:5" x14ac:dyDescent="0.25">
      <c r="A55" s="2">
        <v>19030476</v>
      </c>
      <c r="B55" s="2" t="s">
        <v>913</v>
      </c>
      <c r="C55" s="2" t="s">
        <v>138</v>
      </c>
      <c r="D55" s="19">
        <v>0</v>
      </c>
      <c r="E55" s="6" t="str">
        <f t="shared" si="1"/>
        <v>NV</v>
      </c>
    </row>
    <row r="56" spans="1:5" x14ac:dyDescent="0.25">
      <c r="A56" s="2">
        <v>15036438</v>
      </c>
      <c r="B56" s="2" t="s">
        <v>60</v>
      </c>
      <c r="C56" s="2" t="s">
        <v>61</v>
      </c>
      <c r="D56" s="19"/>
      <c r="E56" s="6" t="str">
        <f t="shared" si="1"/>
        <v>NV</v>
      </c>
    </row>
    <row r="57" spans="1:5" x14ac:dyDescent="0.25">
      <c r="A57" s="2">
        <v>17012663</v>
      </c>
      <c r="B57" s="2" t="s">
        <v>1184</v>
      </c>
      <c r="C57" s="2" t="s">
        <v>358</v>
      </c>
      <c r="D57" s="19"/>
      <c r="E57" s="6" t="str">
        <f t="shared" si="1"/>
        <v>NV</v>
      </c>
    </row>
    <row r="58" spans="1:5" x14ac:dyDescent="0.25">
      <c r="A58" s="2">
        <v>16030512</v>
      </c>
      <c r="B58" s="2" t="s">
        <v>576</v>
      </c>
      <c r="C58" s="2" t="s">
        <v>78</v>
      </c>
      <c r="D58" s="19"/>
      <c r="E58" s="6" t="str">
        <f t="shared" si="1"/>
        <v>NV</v>
      </c>
    </row>
    <row r="59" spans="1:5" x14ac:dyDescent="0.25">
      <c r="A59" s="2">
        <v>18036270</v>
      </c>
      <c r="B59" s="2" t="s">
        <v>914</v>
      </c>
      <c r="C59" s="2" t="s">
        <v>831</v>
      </c>
      <c r="D59" s="19">
        <v>1</v>
      </c>
      <c r="E59" s="6" t="str">
        <f t="shared" si="1"/>
        <v>NV</v>
      </c>
    </row>
    <row r="60" spans="1:5" x14ac:dyDescent="0.25">
      <c r="A60" s="2">
        <v>18046289</v>
      </c>
      <c r="B60" s="2" t="s">
        <v>62</v>
      </c>
      <c r="C60" s="2" t="s">
        <v>29</v>
      </c>
      <c r="D60" s="19">
        <v>3</v>
      </c>
      <c r="E60" s="6" t="str">
        <f t="shared" si="1"/>
        <v>R</v>
      </c>
    </row>
    <row r="61" spans="1:5" x14ac:dyDescent="0.25">
      <c r="A61" s="2">
        <v>18032878</v>
      </c>
      <c r="B61" s="2" t="s">
        <v>62</v>
      </c>
      <c r="C61" s="2" t="s">
        <v>37</v>
      </c>
      <c r="D61" s="19">
        <v>1</v>
      </c>
      <c r="E61" s="6" t="str">
        <f t="shared" si="1"/>
        <v>NV</v>
      </c>
    </row>
    <row r="62" spans="1:5" x14ac:dyDescent="0.25">
      <c r="A62" s="2">
        <v>14106609</v>
      </c>
      <c r="B62" s="2" t="s">
        <v>63</v>
      </c>
      <c r="C62" s="2" t="s">
        <v>64</v>
      </c>
      <c r="D62" s="19"/>
      <c r="E62" s="6" t="str">
        <f t="shared" si="1"/>
        <v>NV</v>
      </c>
    </row>
    <row r="63" spans="1:5" x14ac:dyDescent="0.25">
      <c r="A63" s="2">
        <v>14106674</v>
      </c>
      <c r="B63" s="2" t="s">
        <v>63</v>
      </c>
      <c r="C63" s="2" t="s">
        <v>65</v>
      </c>
      <c r="D63" s="19"/>
      <c r="E63" s="6" t="str">
        <f t="shared" si="1"/>
        <v>NV</v>
      </c>
    </row>
    <row r="64" spans="1:5" x14ac:dyDescent="0.25">
      <c r="A64" s="2">
        <v>11002427</v>
      </c>
      <c r="B64" s="2" t="s">
        <v>915</v>
      </c>
      <c r="C64" s="2" t="s">
        <v>2</v>
      </c>
      <c r="D64" s="19"/>
      <c r="E64" s="6" t="str">
        <f t="shared" si="1"/>
        <v>NV</v>
      </c>
    </row>
    <row r="65" spans="1:5" x14ac:dyDescent="0.25">
      <c r="A65" s="2">
        <v>15040146</v>
      </c>
      <c r="B65" s="2" t="s">
        <v>66</v>
      </c>
      <c r="C65" s="2" t="s">
        <v>67</v>
      </c>
      <c r="D65" s="19"/>
      <c r="E65" s="6" t="str">
        <f t="shared" si="1"/>
        <v>NV</v>
      </c>
    </row>
    <row r="66" spans="1:5" x14ac:dyDescent="0.25">
      <c r="A66" s="2">
        <v>17010678</v>
      </c>
      <c r="B66" s="2" t="s">
        <v>68</v>
      </c>
      <c r="C66" s="2" t="s">
        <v>69</v>
      </c>
      <c r="D66" s="19"/>
      <c r="E66" s="6" t="str">
        <f t="shared" si="1"/>
        <v>NV</v>
      </c>
    </row>
    <row r="67" spans="1:5" x14ac:dyDescent="0.25">
      <c r="A67" s="2">
        <v>17023465</v>
      </c>
      <c r="B67" s="2" t="s">
        <v>577</v>
      </c>
      <c r="C67" s="2" t="s">
        <v>169</v>
      </c>
      <c r="D67" s="19"/>
      <c r="E67" s="6" t="str">
        <f t="shared" si="1"/>
        <v>NV</v>
      </c>
    </row>
    <row r="68" spans="1:5" x14ac:dyDescent="0.25">
      <c r="A68" s="2">
        <v>18047449</v>
      </c>
      <c r="B68" s="2" t="s">
        <v>70</v>
      </c>
      <c r="C68" s="2" t="s">
        <v>71</v>
      </c>
      <c r="D68" s="19"/>
      <c r="E68" s="6" t="str">
        <f t="shared" si="1"/>
        <v>NV</v>
      </c>
    </row>
    <row r="69" spans="1:5" x14ac:dyDescent="0.25">
      <c r="A69" s="2">
        <v>18047541</v>
      </c>
      <c r="B69" s="2" t="s">
        <v>72</v>
      </c>
      <c r="C69" s="2" t="s">
        <v>73</v>
      </c>
      <c r="D69" s="19"/>
      <c r="E69" s="6" t="str">
        <f t="shared" si="1"/>
        <v>NV</v>
      </c>
    </row>
    <row r="70" spans="1:5" x14ac:dyDescent="0.25">
      <c r="A70" s="2">
        <v>19042577</v>
      </c>
      <c r="B70" s="2" t="s">
        <v>916</v>
      </c>
      <c r="C70" s="2" t="s">
        <v>917</v>
      </c>
      <c r="D70" s="19"/>
      <c r="E70" s="6" t="str">
        <f t="shared" si="1"/>
        <v>NV</v>
      </c>
    </row>
    <row r="71" spans="1:5" x14ac:dyDescent="0.25">
      <c r="A71" s="2">
        <v>19039481</v>
      </c>
      <c r="B71" s="2" t="s">
        <v>918</v>
      </c>
      <c r="C71" s="2" t="s">
        <v>138</v>
      </c>
      <c r="D71" s="19">
        <v>2</v>
      </c>
      <c r="E71" s="6" t="str">
        <f t="shared" si="1"/>
        <v>NV</v>
      </c>
    </row>
    <row r="72" spans="1:5" x14ac:dyDescent="0.25">
      <c r="A72" s="2">
        <v>18032838</v>
      </c>
      <c r="B72" s="2" t="s">
        <v>76</v>
      </c>
      <c r="C72" s="2" t="s">
        <v>77</v>
      </c>
      <c r="D72" s="19"/>
      <c r="E72" s="6" t="str">
        <f t="shared" si="1"/>
        <v>NV</v>
      </c>
    </row>
    <row r="73" spans="1:5" x14ac:dyDescent="0.25">
      <c r="A73" s="2">
        <v>15035658</v>
      </c>
      <c r="B73" s="2" t="s">
        <v>579</v>
      </c>
      <c r="C73" s="2" t="s">
        <v>580</v>
      </c>
      <c r="D73" s="19"/>
      <c r="E73" s="6" t="str">
        <f t="shared" si="1"/>
        <v>NV</v>
      </c>
    </row>
    <row r="74" spans="1:5" x14ac:dyDescent="0.25">
      <c r="A74" s="2">
        <v>19042477</v>
      </c>
      <c r="B74" s="2" t="s">
        <v>919</v>
      </c>
      <c r="C74" s="2" t="s">
        <v>160</v>
      </c>
      <c r="D74" s="19">
        <v>12</v>
      </c>
      <c r="E74" s="6" t="str">
        <f t="shared" si="1"/>
        <v>V</v>
      </c>
    </row>
    <row r="75" spans="1:5" x14ac:dyDescent="0.25">
      <c r="A75" s="2">
        <v>19042383</v>
      </c>
      <c r="B75" s="2" t="s">
        <v>920</v>
      </c>
      <c r="C75" s="2" t="s">
        <v>358</v>
      </c>
      <c r="D75" s="19"/>
      <c r="E75" s="6" t="str">
        <f t="shared" si="1"/>
        <v>NV</v>
      </c>
    </row>
    <row r="76" spans="1:5" x14ac:dyDescent="0.25">
      <c r="A76" s="2">
        <v>19039469</v>
      </c>
      <c r="B76" s="2" t="s">
        <v>921</v>
      </c>
      <c r="C76" s="2" t="s">
        <v>922</v>
      </c>
      <c r="D76" s="19">
        <v>1</v>
      </c>
      <c r="E76" s="6" t="str">
        <f t="shared" si="1"/>
        <v>NV</v>
      </c>
    </row>
    <row r="77" spans="1:5" x14ac:dyDescent="0.25">
      <c r="A77" s="2">
        <v>17023661</v>
      </c>
      <c r="B77" s="2" t="s">
        <v>79</v>
      </c>
      <c r="C77" s="2" t="s">
        <v>7</v>
      </c>
      <c r="D77" s="19"/>
      <c r="E77" s="6" t="str">
        <f t="shared" ref="E77:E140" si="2">IF(D77&gt;=10,"V",IF(D77&gt;=3,"R","NV"))</f>
        <v>NV</v>
      </c>
    </row>
    <row r="78" spans="1:5" x14ac:dyDescent="0.25">
      <c r="A78" s="2">
        <v>18047442</v>
      </c>
      <c r="B78" s="2" t="s">
        <v>80</v>
      </c>
      <c r="C78" s="2" t="s">
        <v>81</v>
      </c>
      <c r="D78" s="19"/>
      <c r="E78" s="6" t="str">
        <f t="shared" si="2"/>
        <v>NV</v>
      </c>
    </row>
    <row r="79" spans="1:5" x14ac:dyDescent="0.25">
      <c r="A79" s="2">
        <v>16030498</v>
      </c>
      <c r="B79" s="2" t="s">
        <v>82</v>
      </c>
      <c r="C79" s="2" t="s">
        <v>83</v>
      </c>
      <c r="D79" s="19"/>
      <c r="E79" s="6" t="str">
        <f t="shared" si="2"/>
        <v>NV</v>
      </c>
    </row>
    <row r="80" spans="1:5" x14ac:dyDescent="0.25">
      <c r="A80" s="2">
        <v>19031028</v>
      </c>
      <c r="B80" s="2" t="s">
        <v>923</v>
      </c>
      <c r="C80" s="2" t="s">
        <v>13</v>
      </c>
      <c r="D80" s="19">
        <v>1</v>
      </c>
      <c r="E80" s="6" t="str">
        <f t="shared" si="2"/>
        <v>NV</v>
      </c>
    </row>
    <row r="81" spans="1:5" x14ac:dyDescent="0.25">
      <c r="A81" s="2">
        <v>19031034</v>
      </c>
      <c r="B81" s="2" t="s">
        <v>924</v>
      </c>
      <c r="C81" s="2" t="s">
        <v>384</v>
      </c>
      <c r="D81" s="19"/>
      <c r="E81" s="6" t="str">
        <f t="shared" si="2"/>
        <v>NV</v>
      </c>
    </row>
    <row r="82" spans="1:5" x14ac:dyDescent="0.25">
      <c r="A82" s="2">
        <v>19043246</v>
      </c>
      <c r="B82" s="2" t="s">
        <v>925</v>
      </c>
      <c r="C82" s="2" t="s">
        <v>663</v>
      </c>
      <c r="D82" s="19">
        <v>11</v>
      </c>
      <c r="E82" s="6" t="str">
        <f t="shared" si="2"/>
        <v>V</v>
      </c>
    </row>
    <row r="83" spans="1:5" x14ac:dyDescent="0.25">
      <c r="A83" s="2">
        <v>11001705</v>
      </c>
      <c r="B83" s="2" t="s">
        <v>926</v>
      </c>
      <c r="C83" s="2" t="s">
        <v>927</v>
      </c>
      <c r="D83" s="19"/>
      <c r="E83" s="6" t="str">
        <f t="shared" si="2"/>
        <v>NV</v>
      </c>
    </row>
    <row r="84" spans="1:5" x14ac:dyDescent="0.25">
      <c r="A84" s="2">
        <v>18031365</v>
      </c>
      <c r="B84" s="2" t="s">
        <v>86</v>
      </c>
      <c r="C84" s="2" t="s">
        <v>87</v>
      </c>
      <c r="D84" s="19"/>
      <c r="E84" s="6" t="str">
        <f t="shared" si="2"/>
        <v>NV</v>
      </c>
    </row>
    <row r="85" spans="1:5" x14ac:dyDescent="0.25">
      <c r="A85" s="2">
        <v>16033200</v>
      </c>
      <c r="B85" s="2" t="s">
        <v>928</v>
      </c>
      <c r="C85" s="2" t="s">
        <v>929</v>
      </c>
      <c r="D85" s="19"/>
      <c r="E85" s="6" t="str">
        <f t="shared" si="2"/>
        <v>NV</v>
      </c>
    </row>
    <row r="86" spans="1:5" x14ac:dyDescent="0.25">
      <c r="A86" s="2">
        <v>19044561</v>
      </c>
      <c r="B86" s="2" t="s">
        <v>930</v>
      </c>
      <c r="C86" s="2" t="s">
        <v>666</v>
      </c>
      <c r="D86" s="19">
        <v>2</v>
      </c>
      <c r="E86" s="6" t="str">
        <f t="shared" si="2"/>
        <v>NV</v>
      </c>
    </row>
    <row r="87" spans="1:5" x14ac:dyDescent="0.25">
      <c r="A87" s="2">
        <v>19030427</v>
      </c>
      <c r="B87" s="2" t="s">
        <v>931</v>
      </c>
      <c r="C87" s="2" t="s">
        <v>932</v>
      </c>
      <c r="D87" s="19">
        <v>2</v>
      </c>
      <c r="E87" s="6" t="str">
        <f t="shared" si="2"/>
        <v>NV</v>
      </c>
    </row>
    <row r="88" spans="1:5" x14ac:dyDescent="0.25">
      <c r="A88" s="2">
        <v>13008420</v>
      </c>
      <c r="B88" s="2" t="s">
        <v>91</v>
      </c>
      <c r="C88" s="2" t="s">
        <v>92</v>
      </c>
      <c r="D88" s="19"/>
      <c r="E88" s="6" t="str">
        <f t="shared" si="2"/>
        <v>NV</v>
      </c>
    </row>
    <row r="89" spans="1:5" x14ac:dyDescent="0.25">
      <c r="A89" s="2">
        <v>18042747</v>
      </c>
      <c r="B89" s="2" t="s">
        <v>93</v>
      </c>
      <c r="C89" s="2" t="s">
        <v>94</v>
      </c>
      <c r="D89" s="19">
        <v>10</v>
      </c>
      <c r="E89" s="6" t="str">
        <f t="shared" si="2"/>
        <v>V</v>
      </c>
    </row>
    <row r="90" spans="1:5" x14ac:dyDescent="0.25">
      <c r="A90" s="2">
        <v>18033506</v>
      </c>
      <c r="B90" s="2" t="s">
        <v>95</v>
      </c>
      <c r="C90" s="2" t="s">
        <v>96</v>
      </c>
      <c r="D90" s="19">
        <v>7</v>
      </c>
      <c r="E90" s="6" t="str">
        <f t="shared" si="2"/>
        <v>R</v>
      </c>
    </row>
    <row r="91" spans="1:5" x14ac:dyDescent="0.25">
      <c r="A91" s="2">
        <v>19039910</v>
      </c>
      <c r="B91" s="2" t="s">
        <v>933</v>
      </c>
      <c r="C91" s="2" t="s">
        <v>196</v>
      </c>
      <c r="D91" s="19"/>
      <c r="E91" s="6" t="str">
        <f t="shared" si="2"/>
        <v>NV</v>
      </c>
    </row>
    <row r="92" spans="1:5" x14ac:dyDescent="0.25">
      <c r="A92" s="2">
        <v>17019108</v>
      </c>
      <c r="B92" s="2" t="s">
        <v>97</v>
      </c>
      <c r="C92" s="2" t="s">
        <v>98</v>
      </c>
      <c r="D92" s="19"/>
      <c r="E92" s="6" t="str">
        <f t="shared" si="2"/>
        <v>NV</v>
      </c>
    </row>
    <row r="93" spans="1:5" x14ac:dyDescent="0.25">
      <c r="A93" s="2">
        <v>19042375</v>
      </c>
      <c r="B93" s="2" t="s">
        <v>934</v>
      </c>
      <c r="C93" s="2" t="s">
        <v>160</v>
      </c>
      <c r="D93" s="19">
        <v>1</v>
      </c>
      <c r="E93" s="6" t="str">
        <f t="shared" si="2"/>
        <v>NV</v>
      </c>
    </row>
    <row r="94" spans="1:5" x14ac:dyDescent="0.25">
      <c r="A94" s="2">
        <v>19039507</v>
      </c>
      <c r="B94" s="2" t="s">
        <v>935</v>
      </c>
      <c r="C94" s="2" t="s">
        <v>13</v>
      </c>
      <c r="D94" s="19">
        <v>2</v>
      </c>
      <c r="E94" s="6" t="str">
        <f t="shared" si="2"/>
        <v>NV</v>
      </c>
    </row>
    <row r="95" spans="1:5" x14ac:dyDescent="0.25">
      <c r="A95" s="2">
        <v>16041823</v>
      </c>
      <c r="B95" s="2" t="s">
        <v>582</v>
      </c>
      <c r="C95" s="2" t="s">
        <v>270</v>
      </c>
      <c r="D95" s="19"/>
      <c r="E95" s="6" t="str">
        <f t="shared" si="2"/>
        <v>NV</v>
      </c>
    </row>
    <row r="96" spans="1:5" x14ac:dyDescent="0.25">
      <c r="A96" s="2">
        <v>16043154</v>
      </c>
      <c r="B96" s="2" t="s">
        <v>99</v>
      </c>
      <c r="C96" s="2" t="s">
        <v>100</v>
      </c>
      <c r="D96" s="19"/>
      <c r="E96" s="6" t="str">
        <f t="shared" si="2"/>
        <v>NV</v>
      </c>
    </row>
    <row r="97" spans="1:5" x14ac:dyDescent="0.25">
      <c r="A97" s="2">
        <v>16036747</v>
      </c>
      <c r="B97" s="2" t="s">
        <v>936</v>
      </c>
      <c r="C97" s="2" t="s">
        <v>120</v>
      </c>
      <c r="D97" s="19"/>
      <c r="E97" s="6" t="str">
        <f t="shared" si="2"/>
        <v>NV</v>
      </c>
    </row>
    <row r="98" spans="1:5" x14ac:dyDescent="0.25">
      <c r="A98" s="2">
        <v>19030519</v>
      </c>
      <c r="B98" s="2" t="s">
        <v>937</v>
      </c>
      <c r="C98" s="2" t="s">
        <v>938</v>
      </c>
      <c r="D98" s="19">
        <v>2</v>
      </c>
      <c r="E98" s="6" t="str">
        <f t="shared" si="2"/>
        <v>NV</v>
      </c>
    </row>
    <row r="99" spans="1:5" x14ac:dyDescent="0.25">
      <c r="A99" s="2">
        <v>18031393</v>
      </c>
      <c r="B99" s="2" t="s">
        <v>101</v>
      </c>
      <c r="C99" s="2" t="s">
        <v>102</v>
      </c>
      <c r="D99" s="19">
        <v>10</v>
      </c>
      <c r="E99" s="6" t="str">
        <f t="shared" si="2"/>
        <v>V</v>
      </c>
    </row>
    <row r="100" spans="1:5" x14ac:dyDescent="0.25">
      <c r="A100" s="2">
        <v>15030138</v>
      </c>
      <c r="B100" s="2" t="s">
        <v>583</v>
      </c>
      <c r="C100" s="2" t="s">
        <v>5</v>
      </c>
      <c r="D100" s="19"/>
      <c r="E100" s="6" t="str">
        <f t="shared" si="2"/>
        <v>NV</v>
      </c>
    </row>
    <row r="101" spans="1:5" x14ac:dyDescent="0.25">
      <c r="A101" s="2">
        <v>19030521</v>
      </c>
      <c r="B101" s="2" t="s">
        <v>583</v>
      </c>
      <c r="C101" s="2" t="s">
        <v>939</v>
      </c>
      <c r="D101" s="19">
        <v>11</v>
      </c>
      <c r="E101" s="6" t="str">
        <f t="shared" si="2"/>
        <v>V</v>
      </c>
    </row>
    <row r="102" spans="1:5" x14ac:dyDescent="0.25">
      <c r="A102" s="2">
        <v>18031778</v>
      </c>
      <c r="B102" s="2" t="s">
        <v>105</v>
      </c>
      <c r="C102" s="2" t="s">
        <v>106</v>
      </c>
      <c r="D102" s="19">
        <v>4</v>
      </c>
      <c r="E102" s="6" t="str">
        <f t="shared" si="2"/>
        <v>R</v>
      </c>
    </row>
    <row r="103" spans="1:5" x14ac:dyDescent="0.25">
      <c r="A103" s="2">
        <v>15040557</v>
      </c>
      <c r="B103" s="2" t="s">
        <v>584</v>
      </c>
      <c r="C103" s="2" t="s">
        <v>585</v>
      </c>
      <c r="D103" s="19"/>
      <c r="E103" s="6" t="str">
        <f t="shared" si="2"/>
        <v>NV</v>
      </c>
    </row>
    <row r="104" spans="1:5" x14ac:dyDescent="0.25">
      <c r="A104" s="2">
        <v>17015721</v>
      </c>
      <c r="B104" s="2" t="s">
        <v>586</v>
      </c>
      <c r="C104" s="2" t="s">
        <v>545</v>
      </c>
      <c r="D104" s="19"/>
      <c r="E104" s="6" t="str">
        <f t="shared" si="2"/>
        <v>NV</v>
      </c>
    </row>
    <row r="105" spans="1:5" x14ac:dyDescent="0.25">
      <c r="A105" s="2">
        <v>19031582</v>
      </c>
      <c r="B105" s="2" t="s">
        <v>940</v>
      </c>
      <c r="C105" s="2" t="s">
        <v>56</v>
      </c>
      <c r="D105" s="19"/>
      <c r="E105" s="6" t="str">
        <f t="shared" si="2"/>
        <v>NV</v>
      </c>
    </row>
    <row r="106" spans="1:5" x14ac:dyDescent="0.25">
      <c r="A106" s="2">
        <v>16030940</v>
      </c>
      <c r="B106" s="2" t="s">
        <v>587</v>
      </c>
      <c r="C106" s="2" t="s">
        <v>545</v>
      </c>
      <c r="D106" s="19"/>
      <c r="E106" s="6" t="str">
        <f t="shared" si="2"/>
        <v>NV</v>
      </c>
    </row>
    <row r="107" spans="1:5" x14ac:dyDescent="0.25">
      <c r="A107" s="2">
        <v>15030816</v>
      </c>
      <c r="B107" s="2" t="s">
        <v>108</v>
      </c>
      <c r="C107" s="2" t="s">
        <v>109</v>
      </c>
      <c r="D107" s="19"/>
      <c r="E107" s="6" t="str">
        <f t="shared" si="2"/>
        <v>NV</v>
      </c>
    </row>
    <row r="108" spans="1:5" x14ac:dyDescent="0.25">
      <c r="A108" s="2">
        <v>19043143</v>
      </c>
      <c r="B108" s="2" t="s">
        <v>941</v>
      </c>
      <c r="C108" s="2" t="s">
        <v>252</v>
      </c>
      <c r="D108" s="19"/>
      <c r="E108" s="6" t="str">
        <f t="shared" si="2"/>
        <v>NV</v>
      </c>
    </row>
    <row r="109" spans="1:5" x14ac:dyDescent="0.25">
      <c r="A109" s="2">
        <v>18030059</v>
      </c>
      <c r="B109" s="2" t="s">
        <v>110</v>
      </c>
      <c r="C109" s="2" t="s">
        <v>84</v>
      </c>
      <c r="D109" s="19">
        <v>0</v>
      </c>
      <c r="E109" s="6" t="str">
        <f t="shared" si="2"/>
        <v>NV</v>
      </c>
    </row>
    <row r="110" spans="1:5" x14ac:dyDescent="0.25">
      <c r="A110" s="2">
        <v>12102860</v>
      </c>
      <c r="B110" s="2" t="s">
        <v>111</v>
      </c>
      <c r="C110" s="2" t="s">
        <v>113</v>
      </c>
      <c r="D110" s="19"/>
      <c r="E110" s="6" t="str">
        <f t="shared" si="2"/>
        <v>NV</v>
      </c>
    </row>
    <row r="111" spans="1:5" x14ac:dyDescent="0.25">
      <c r="A111" s="2">
        <v>11004757</v>
      </c>
      <c r="B111" s="2" t="s">
        <v>111</v>
      </c>
      <c r="C111" s="2" t="s">
        <v>411</v>
      </c>
      <c r="D111" s="19"/>
      <c r="E111" s="6" t="str">
        <f t="shared" si="2"/>
        <v>NV</v>
      </c>
    </row>
    <row r="112" spans="1:5" x14ac:dyDescent="0.25">
      <c r="A112" s="2">
        <v>19042260</v>
      </c>
      <c r="B112" s="2" t="s">
        <v>942</v>
      </c>
      <c r="C112" s="2" t="s">
        <v>238</v>
      </c>
      <c r="D112" s="19"/>
      <c r="E112" s="6" t="str">
        <f t="shared" si="2"/>
        <v>NV</v>
      </c>
    </row>
    <row r="113" spans="1:5" x14ac:dyDescent="0.25">
      <c r="A113" s="2">
        <v>15035624</v>
      </c>
      <c r="B113" s="2" t="s">
        <v>114</v>
      </c>
      <c r="C113" s="2" t="s">
        <v>102</v>
      </c>
      <c r="D113" s="19"/>
      <c r="E113" s="6" t="str">
        <f t="shared" si="2"/>
        <v>NV</v>
      </c>
    </row>
    <row r="114" spans="1:5" x14ac:dyDescent="0.25">
      <c r="A114" s="2">
        <v>17023407</v>
      </c>
      <c r="B114" s="2" t="s">
        <v>115</v>
      </c>
      <c r="C114" s="2" t="s">
        <v>116</v>
      </c>
      <c r="D114" s="19"/>
      <c r="E114" s="6" t="str">
        <f t="shared" si="2"/>
        <v>NV</v>
      </c>
    </row>
    <row r="115" spans="1:5" x14ac:dyDescent="0.25">
      <c r="A115" s="2">
        <v>19039695</v>
      </c>
      <c r="B115" s="2" t="s">
        <v>943</v>
      </c>
      <c r="C115" s="2" t="s">
        <v>734</v>
      </c>
      <c r="D115" s="19"/>
      <c r="E115" s="6" t="str">
        <f t="shared" si="2"/>
        <v>NV</v>
      </c>
    </row>
    <row r="116" spans="1:5" x14ac:dyDescent="0.25">
      <c r="A116" s="2">
        <v>16031078</v>
      </c>
      <c r="B116" s="2" t="s">
        <v>119</v>
      </c>
      <c r="C116" s="2" t="s">
        <v>120</v>
      </c>
      <c r="D116" s="19"/>
      <c r="E116" s="6" t="str">
        <f t="shared" si="2"/>
        <v>NV</v>
      </c>
    </row>
    <row r="117" spans="1:5" x14ac:dyDescent="0.25">
      <c r="A117" s="2">
        <v>17020370</v>
      </c>
      <c r="B117" s="2" t="s">
        <v>122</v>
      </c>
      <c r="C117" s="2" t="s">
        <v>123</v>
      </c>
      <c r="D117" s="19"/>
      <c r="E117" s="6" t="str">
        <f t="shared" si="2"/>
        <v>NV</v>
      </c>
    </row>
    <row r="118" spans="1:5" x14ac:dyDescent="0.25">
      <c r="A118" s="2">
        <v>19039997</v>
      </c>
      <c r="B118" s="2" t="s">
        <v>124</v>
      </c>
      <c r="C118" s="2" t="s">
        <v>24</v>
      </c>
      <c r="D118" s="19">
        <v>8</v>
      </c>
      <c r="E118" s="6" t="str">
        <f t="shared" si="2"/>
        <v>R</v>
      </c>
    </row>
    <row r="119" spans="1:5" x14ac:dyDescent="0.25">
      <c r="A119" s="2">
        <v>17017105</v>
      </c>
      <c r="B119" s="2" t="s">
        <v>124</v>
      </c>
      <c r="C119" s="2" t="s">
        <v>5</v>
      </c>
      <c r="D119" s="19"/>
      <c r="E119" s="6" t="str">
        <f t="shared" si="2"/>
        <v>NV</v>
      </c>
    </row>
    <row r="120" spans="1:5" x14ac:dyDescent="0.25">
      <c r="A120" s="2">
        <v>19042347</v>
      </c>
      <c r="B120" s="2" t="s">
        <v>944</v>
      </c>
      <c r="C120" s="2" t="s">
        <v>945</v>
      </c>
      <c r="D120" s="19"/>
      <c r="E120" s="6" t="str">
        <f t="shared" si="2"/>
        <v>NV</v>
      </c>
    </row>
    <row r="121" spans="1:5" x14ac:dyDescent="0.25">
      <c r="A121" s="2">
        <v>15030238</v>
      </c>
      <c r="B121" s="2" t="s">
        <v>946</v>
      </c>
      <c r="C121" s="2" t="s">
        <v>322</v>
      </c>
      <c r="D121" s="19">
        <v>0</v>
      </c>
      <c r="E121" s="6" t="str">
        <f t="shared" si="2"/>
        <v>NV</v>
      </c>
    </row>
    <row r="122" spans="1:5" x14ac:dyDescent="0.25">
      <c r="A122" s="2">
        <v>18032839</v>
      </c>
      <c r="B122" s="2" t="s">
        <v>127</v>
      </c>
      <c r="C122" s="2" t="s">
        <v>947</v>
      </c>
      <c r="D122" s="19"/>
      <c r="E122" s="6" t="str">
        <f t="shared" si="2"/>
        <v>NV</v>
      </c>
    </row>
    <row r="123" spans="1:5" x14ac:dyDescent="0.25">
      <c r="A123" s="2">
        <v>12102936</v>
      </c>
      <c r="B123" s="2" t="s">
        <v>128</v>
      </c>
      <c r="C123" s="2" t="s">
        <v>84</v>
      </c>
      <c r="D123" s="19"/>
      <c r="E123" s="6" t="str">
        <f t="shared" si="2"/>
        <v>NV</v>
      </c>
    </row>
    <row r="124" spans="1:5" x14ac:dyDescent="0.25">
      <c r="A124" s="2">
        <v>19042437</v>
      </c>
      <c r="B124" s="2" t="s">
        <v>948</v>
      </c>
      <c r="C124" s="2" t="s">
        <v>594</v>
      </c>
      <c r="D124" s="19">
        <v>0</v>
      </c>
      <c r="E124" s="6" t="str">
        <f t="shared" si="2"/>
        <v>NV</v>
      </c>
    </row>
    <row r="125" spans="1:5" x14ac:dyDescent="0.25">
      <c r="A125" s="2">
        <v>19040050</v>
      </c>
      <c r="B125" s="2" t="s">
        <v>949</v>
      </c>
      <c r="C125" s="2" t="s">
        <v>17</v>
      </c>
      <c r="D125" s="19">
        <v>1</v>
      </c>
      <c r="E125" s="6" t="str">
        <f t="shared" si="2"/>
        <v>NV</v>
      </c>
    </row>
    <row r="126" spans="1:5" x14ac:dyDescent="0.25">
      <c r="A126" s="2">
        <v>17015428</v>
      </c>
      <c r="B126" s="2" t="s">
        <v>130</v>
      </c>
      <c r="C126" s="2" t="s">
        <v>131</v>
      </c>
      <c r="D126" s="19"/>
      <c r="E126" s="6" t="str">
        <f t="shared" si="2"/>
        <v>NV</v>
      </c>
    </row>
    <row r="127" spans="1:5" x14ac:dyDescent="0.25">
      <c r="A127" s="2">
        <v>19030400</v>
      </c>
      <c r="B127" s="2" t="s">
        <v>950</v>
      </c>
      <c r="C127" s="2" t="s">
        <v>59</v>
      </c>
      <c r="D127" s="19">
        <v>6</v>
      </c>
      <c r="E127" s="6" t="str">
        <f t="shared" si="2"/>
        <v>R</v>
      </c>
    </row>
    <row r="128" spans="1:5" x14ac:dyDescent="0.25">
      <c r="A128" s="2">
        <v>18033341</v>
      </c>
      <c r="B128" s="2" t="s">
        <v>135</v>
      </c>
      <c r="C128" s="2" t="s">
        <v>136</v>
      </c>
      <c r="D128" s="19">
        <v>2</v>
      </c>
      <c r="E128" s="6" t="str">
        <f t="shared" si="2"/>
        <v>NV</v>
      </c>
    </row>
    <row r="129" spans="1:5" x14ac:dyDescent="0.25">
      <c r="A129" s="2">
        <v>5016824</v>
      </c>
      <c r="B129" s="2" t="s">
        <v>137</v>
      </c>
      <c r="C129" s="2" t="s">
        <v>138</v>
      </c>
      <c r="D129" s="19">
        <v>1</v>
      </c>
      <c r="E129" s="6" t="str">
        <f t="shared" si="2"/>
        <v>NV</v>
      </c>
    </row>
    <row r="130" spans="1:5" x14ac:dyDescent="0.25">
      <c r="A130" s="2">
        <v>19044205</v>
      </c>
      <c r="B130" s="2" t="s">
        <v>951</v>
      </c>
      <c r="C130" s="2" t="s">
        <v>952</v>
      </c>
      <c r="D130" s="19"/>
      <c r="E130" s="6" t="str">
        <f t="shared" si="2"/>
        <v>NV</v>
      </c>
    </row>
    <row r="131" spans="1:5" x14ac:dyDescent="0.25">
      <c r="A131" s="2">
        <v>16040258</v>
      </c>
      <c r="B131" s="2" t="s">
        <v>139</v>
      </c>
      <c r="C131" s="2" t="s">
        <v>140</v>
      </c>
      <c r="D131" s="19"/>
      <c r="E131" s="6" t="str">
        <f t="shared" si="2"/>
        <v>NV</v>
      </c>
    </row>
    <row r="132" spans="1:5" x14ac:dyDescent="0.25">
      <c r="A132" s="2">
        <v>16038295</v>
      </c>
      <c r="B132" s="2" t="s">
        <v>953</v>
      </c>
      <c r="C132" s="2" t="s">
        <v>954</v>
      </c>
      <c r="D132" s="19">
        <v>0</v>
      </c>
      <c r="E132" s="6" t="str">
        <f t="shared" si="2"/>
        <v>NV</v>
      </c>
    </row>
    <row r="133" spans="1:5" x14ac:dyDescent="0.25">
      <c r="A133" s="2">
        <v>12107015</v>
      </c>
      <c r="B133" s="2" t="s">
        <v>141</v>
      </c>
      <c r="C133" s="2" t="s">
        <v>84</v>
      </c>
      <c r="D133" s="19"/>
      <c r="E133" s="6" t="str">
        <f t="shared" si="2"/>
        <v>NV</v>
      </c>
    </row>
    <row r="134" spans="1:5" x14ac:dyDescent="0.25">
      <c r="A134" s="2">
        <v>7001059</v>
      </c>
      <c r="B134" s="2" t="s">
        <v>142</v>
      </c>
      <c r="C134" s="2" t="s">
        <v>143</v>
      </c>
      <c r="D134" s="19"/>
      <c r="E134" s="6" t="str">
        <f t="shared" si="2"/>
        <v>NV</v>
      </c>
    </row>
    <row r="135" spans="1:5" x14ac:dyDescent="0.25">
      <c r="A135" s="2">
        <v>13000614</v>
      </c>
      <c r="B135" s="2" t="s">
        <v>144</v>
      </c>
      <c r="C135" s="2" t="s">
        <v>41</v>
      </c>
      <c r="D135" s="19"/>
      <c r="E135" s="6" t="str">
        <f t="shared" si="2"/>
        <v>NV</v>
      </c>
    </row>
    <row r="136" spans="1:5" x14ac:dyDescent="0.25">
      <c r="A136" s="2">
        <v>19040130</v>
      </c>
      <c r="B136" s="2" t="s">
        <v>955</v>
      </c>
      <c r="C136" s="2" t="s">
        <v>358</v>
      </c>
      <c r="D136" s="19"/>
      <c r="E136" s="6" t="str">
        <f t="shared" si="2"/>
        <v>NV</v>
      </c>
    </row>
    <row r="137" spans="1:5" x14ac:dyDescent="0.25">
      <c r="A137" s="2">
        <v>14106129</v>
      </c>
      <c r="B137" s="2" t="s">
        <v>145</v>
      </c>
      <c r="C137" s="2" t="s">
        <v>146</v>
      </c>
      <c r="D137" s="19"/>
      <c r="E137" s="6" t="str">
        <f t="shared" si="2"/>
        <v>NV</v>
      </c>
    </row>
    <row r="138" spans="1:5" x14ac:dyDescent="0.25">
      <c r="A138" s="2">
        <v>15034001</v>
      </c>
      <c r="B138" s="2" t="s">
        <v>145</v>
      </c>
      <c r="C138" s="2" t="s">
        <v>589</v>
      </c>
      <c r="D138" s="19"/>
      <c r="E138" s="6" t="str">
        <f t="shared" si="2"/>
        <v>NV</v>
      </c>
    </row>
    <row r="139" spans="1:5" x14ac:dyDescent="0.25">
      <c r="A139" s="2">
        <v>11006055</v>
      </c>
      <c r="B139" s="2" t="s">
        <v>145</v>
      </c>
      <c r="C139" s="2" t="s">
        <v>147</v>
      </c>
      <c r="D139" s="19"/>
      <c r="E139" s="6" t="str">
        <f t="shared" si="2"/>
        <v>NV</v>
      </c>
    </row>
    <row r="140" spans="1:5" x14ac:dyDescent="0.25">
      <c r="A140" s="2">
        <v>18040029</v>
      </c>
      <c r="B140" s="2" t="s">
        <v>148</v>
      </c>
      <c r="C140" s="2" t="s">
        <v>149</v>
      </c>
      <c r="D140" s="19"/>
      <c r="E140" s="6" t="str">
        <f t="shared" si="2"/>
        <v>NV</v>
      </c>
    </row>
    <row r="141" spans="1:5" x14ac:dyDescent="0.25">
      <c r="A141" s="2">
        <v>17020355</v>
      </c>
      <c r="B141" s="2" t="s">
        <v>150</v>
      </c>
      <c r="C141" s="2" t="s">
        <v>151</v>
      </c>
      <c r="D141" s="19"/>
      <c r="E141" s="6" t="str">
        <f t="shared" ref="E141:E204" si="3">IF(D141&gt;=10,"V",IF(D141&gt;=3,"R","NV"))</f>
        <v>NV</v>
      </c>
    </row>
    <row r="142" spans="1:5" x14ac:dyDescent="0.25">
      <c r="A142" s="2">
        <v>17017477</v>
      </c>
      <c r="B142" s="2" t="s">
        <v>590</v>
      </c>
      <c r="C142" s="2" t="s">
        <v>591</v>
      </c>
      <c r="D142" s="19"/>
      <c r="E142" s="6" t="str">
        <f t="shared" si="3"/>
        <v>NV</v>
      </c>
    </row>
    <row r="143" spans="1:5" x14ac:dyDescent="0.25">
      <c r="A143" s="2">
        <v>16043359</v>
      </c>
      <c r="B143" s="2" t="s">
        <v>956</v>
      </c>
      <c r="C143" s="2" t="s">
        <v>232</v>
      </c>
      <c r="D143" s="19"/>
      <c r="E143" s="6" t="str">
        <f t="shared" si="3"/>
        <v>NV</v>
      </c>
    </row>
    <row r="144" spans="1:5" x14ac:dyDescent="0.25">
      <c r="A144" s="2">
        <v>13008137</v>
      </c>
      <c r="B144" s="2" t="s">
        <v>152</v>
      </c>
      <c r="C144" s="2" t="s">
        <v>153</v>
      </c>
      <c r="D144" s="19">
        <v>10</v>
      </c>
      <c r="E144" s="6" t="str">
        <f t="shared" si="3"/>
        <v>V</v>
      </c>
    </row>
    <row r="145" spans="1:5" x14ac:dyDescent="0.25">
      <c r="A145" s="2">
        <v>19036872</v>
      </c>
      <c r="B145" s="2" t="s">
        <v>957</v>
      </c>
      <c r="C145" s="2" t="s">
        <v>41</v>
      </c>
      <c r="D145" s="19">
        <v>3</v>
      </c>
      <c r="E145" s="6" t="str">
        <f t="shared" si="3"/>
        <v>R</v>
      </c>
    </row>
    <row r="146" spans="1:5" x14ac:dyDescent="0.25">
      <c r="A146" s="2">
        <v>19039175</v>
      </c>
      <c r="B146" s="2" t="s">
        <v>958</v>
      </c>
      <c r="C146" s="2" t="s">
        <v>373</v>
      </c>
      <c r="D146" s="19">
        <v>0</v>
      </c>
      <c r="E146" s="6" t="str">
        <f t="shared" si="3"/>
        <v>NV</v>
      </c>
    </row>
    <row r="147" spans="1:5" x14ac:dyDescent="0.25">
      <c r="A147" s="2">
        <v>17017125</v>
      </c>
      <c r="B147" s="2" t="s">
        <v>154</v>
      </c>
      <c r="C147" s="2" t="s">
        <v>155</v>
      </c>
      <c r="D147" s="19"/>
      <c r="E147" s="6" t="str">
        <f t="shared" si="3"/>
        <v>NV</v>
      </c>
    </row>
    <row r="148" spans="1:5" x14ac:dyDescent="0.25">
      <c r="A148" s="2">
        <v>19039859</v>
      </c>
      <c r="B148" s="2" t="s">
        <v>959</v>
      </c>
      <c r="C148" s="2" t="s">
        <v>81</v>
      </c>
      <c r="D148" s="19"/>
      <c r="E148" s="6" t="str">
        <f t="shared" si="3"/>
        <v>NV</v>
      </c>
    </row>
    <row r="149" spans="1:5" x14ac:dyDescent="0.25">
      <c r="A149" s="2">
        <v>18030044</v>
      </c>
      <c r="B149" s="2" t="s">
        <v>156</v>
      </c>
      <c r="C149" s="2" t="s">
        <v>157</v>
      </c>
      <c r="D149" s="19"/>
      <c r="E149" s="6" t="str">
        <f t="shared" si="3"/>
        <v>NV</v>
      </c>
    </row>
    <row r="150" spans="1:5" x14ac:dyDescent="0.25">
      <c r="A150" s="2">
        <v>4004876</v>
      </c>
      <c r="B150" s="2" t="s">
        <v>960</v>
      </c>
      <c r="C150" s="2" t="s">
        <v>661</v>
      </c>
      <c r="D150" s="19"/>
      <c r="E150" s="6" t="str">
        <f t="shared" si="3"/>
        <v>NV</v>
      </c>
    </row>
    <row r="151" spans="1:5" x14ac:dyDescent="0.25">
      <c r="A151" s="2">
        <v>16031040</v>
      </c>
      <c r="B151" s="2" t="s">
        <v>161</v>
      </c>
      <c r="C151" s="2" t="s">
        <v>162</v>
      </c>
      <c r="D151" s="19"/>
      <c r="E151" s="6" t="str">
        <f t="shared" si="3"/>
        <v>NV</v>
      </c>
    </row>
    <row r="152" spans="1:5" x14ac:dyDescent="0.25">
      <c r="A152" s="2">
        <v>15030488</v>
      </c>
      <c r="B152" s="2" t="s">
        <v>592</v>
      </c>
      <c r="C152" s="2" t="s">
        <v>87</v>
      </c>
      <c r="D152" s="19"/>
      <c r="E152" s="6" t="str">
        <f t="shared" si="3"/>
        <v>NV</v>
      </c>
    </row>
    <row r="153" spans="1:5" x14ac:dyDescent="0.25">
      <c r="A153" s="2">
        <v>16035581</v>
      </c>
      <c r="B153" s="2" t="s">
        <v>961</v>
      </c>
      <c r="C153" s="2" t="s">
        <v>41</v>
      </c>
      <c r="D153" s="19"/>
      <c r="E153" s="6" t="str">
        <f t="shared" si="3"/>
        <v>NV</v>
      </c>
    </row>
    <row r="154" spans="1:5" x14ac:dyDescent="0.25">
      <c r="A154" s="2">
        <v>18032925</v>
      </c>
      <c r="B154" s="2" t="s">
        <v>163</v>
      </c>
      <c r="C154" s="2" t="s">
        <v>9</v>
      </c>
      <c r="D154" s="19"/>
      <c r="E154" s="6" t="str">
        <f t="shared" si="3"/>
        <v>NV</v>
      </c>
    </row>
    <row r="155" spans="1:5" x14ac:dyDescent="0.25">
      <c r="A155" s="2">
        <v>16030508</v>
      </c>
      <c r="B155" s="2" t="s">
        <v>164</v>
      </c>
      <c r="C155" s="2" t="s">
        <v>136</v>
      </c>
      <c r="D155" s="19"/>
      <c r="E155" s="6" t="str">
        <f t="shared" si="3"/>
        <v>NV</v>
      </c>
    </row>
    <row r="156" spans="1:5" x14ac:dyDescent="0.25">
      <c r="A156" s="2">
        <v>19042472</v>
      </c>
      <c r="B156" s="2" t="s">
        <v>962</v>
      </c>
      <c r="C156" s="2" t="s">
        <v>406</v>
      </c>
      <c r="D156" s="19"/>
      <c r="E156" s="6" t="str">
        <f t="shared" si="3"/>
        <v>NV</v>
      </c>
    </row>
    <row r="157" spans="1:5" x14ac:dyDescent="0.25">
      <c r="A157" s="2">
        <v>19044056</v>
      </c>
      <c r="B157" s="2" t="s">
        <v>963</v>
      </c>
      <c r="C157" s="2" t="s">
        <v>174</v>
      </c>
      <c r="D157" s="19"/>
      <c r="E157" s="6" t="str">
        <f t="shared" si="3"/>
        <v>NV</v>
      </c>
    </row>
    <row r="158" spans="1:5" x14ac:dyDescent="0.25">
      <c r="A158" s="2">
        <v>18047852</v>
      </c>
      <c r="B158" s="2" t="s">
        <v>964</v>
      </c>
      <c r="C158" s="2" t="s">
        <v>230</v>
      </c>
      <c r="D158" s="19"/>
      <c r="E158" s="6" t="str">
        <f t="shared" si="3"/>
        <v>NV</v>
      </c>
    </row>
    <row r="159" spans="1:5" x14ac:dyDescent="0.25">
      <c r="A159" s="2">
        <v>19039445</v>
      </c>
      <c r="B159" s="2" t="s">
        <v>965</v>
      </c>
      <c r="C159" s="2" t="s">
        <v>92</v>
      </c>
      <c r="D159" s="19"/>
      <c r="E159" s="6" t="str">
        <f t="shared" si="3"/>
        <v>NV</v>
      </c>
    </row>
    <row r="160" spans="1:5" x14ac:dyDescent="0.25">
      <c r="A160" s="2">
        <v>18047547</v>
      </c>
      <c r="B160" s="2" t="s">
        <v>166</v>
      </c>
      <c r="C160" s="2" t="s">
        <v>167</v>
      </c>
      <c r="D160" s="19">
        <v>2</v>
      </c>
      <c r="E160" s="6" t="str">
        <f t="shared" si="3"/>
        <v>NV</v>
      </c>
    </row>
    <row r="161" spans="1:5" x14ac:dyDescent="0.25">
      <c r="A161" s="2">
        <v>18047600</v>
      </c>
      <c r="B161" s="2" t="s">
        <v>168</v>
      </c>
      <c r="C161" s="2" t="s">
        <v>169</v>
      </c>
      <c r="D161" s="19">
        <v>8</v>
      </c>
      <c r="E161" s="6" t="str">
        <f t="shared" si="3"/>
        <v>R</v>
      </c>
    </row>
    <row r="162" spans="1:5" x14ac:dyDescent="0.25">
      <c r="A162" s="2">
        <v>19041283</v>
      </c>
      <c r="B162" s="2" t="s">
        <v>966</v>
      </c>
      <c r="C162" s="2" t="s">
        <v>967</v>
      </c>
      <c r="D162" s="19"/>
      <c r="E162" s="6" t="str">
        <f t="shared" si="3"/>
        <v>NV</v>
      </c>
    </row>
    <row r="163" spans="1:5" x14ac:dyDescent="0.25">
      <c r="A163" s="2">
        <v>15037904</v>
      </c>
      <c r="B163" s="2" t="s">
        <v>170</v>
      </c>
      <c r="C163" s="2" t="s">
        <v>171</v>
      </c>
      <c r="D163" s="19"/>
      <c r="E163" s="6" t="str">
        <f t="shared" si="3"/>
        <v>NV</v>
      </c>
    </row>
    <row r="164" spans="1:5" x14ac:dyDescent="0.25">
      <c r="A164" s="2">
        <v>12104607</v>
      </c>
      <c r="B164" s="2" t="s">
        <v>968</v>
      </c>
      <c r="C164" s="2" t="s">
        <v>731</v>
      </c>
      <c r="D164" s="19">
        <v>1</v>
      </c>
      <c r="E164" s="6" t="str">
        <f t="shared" si="3"/>
        <v>NV</v>
      </c>
    </row>
    <row r="165" spans="1:5" x14ac:dyDescent="0.25">
      <c r="A165" s="2">
        <v>19043939</v>
      </c>
      <c r="B165" s="2" t="s">
        <v>969</v>
      </c>
      <c r="C165" s="2" t="s">
        <v>69</v>
      </c>
      <c r="D165" s="19"/>
      <c r="E165" s="6" t="str">
        <f t="shared" si="3"/>
        <v>NV</v>
      </c>
    </row>
    <row r="166" spans="1:5" x14ac:dyDescent="0.25">
      <c r="A166" s="2">
        <v>17023700</v>
      </c>
      <c r="B166" s="2" t="s">
        <v>172</v>
      </c>
      <c r="C166" s="2" t="s">
        <v>173</v>
      </c>
      <c r="D166" s="19"/>
      <c r="E166" s="6" t="str">
        <f t="shared" si="3"/>
        <v>NV</v>
      </c>
    </row>
    <row r="167" spans="1:5" x14ac:dyDescent="0.25">
      <c r="A167" s="2">
        <v>16039825</v>
      </c>
      <c r="B167" s="2" t="s">
        <v>970</v>
      </c>
      <c r="C167" s="2" t="s">
        <v>18</v>
      </c>
      <c r="D167" s="19"/>
      <c r="E167" s="6" t="str">
        <f t="shared" si="3"/>
        <v>NV</v>
      </c>
    </row>
    <row r="168" spans="1:5" x14ac:dyDescent="0.25">
      <c r="A168" s="2">
        <v>16030532</v>
      </c>
      <c r="B168" s="2" t="s">
        <v>595</v>
      </c>
      <c r="C168" s="2" t="s">
        <v>84</v>
      </c>
      <c r="D168" s="19"/>
      <c r="E168" s="6" t="str">
        <f t="shared" si="3"/>
        <v>NV</v>
      </c>
    </row>
    <row r="169" spans="1:5" x14ac:dyDescent="0.25">
      <c r="A169" s="2">
        <v>19042669</v>
      </c>
      <c r="B169" s="2" t="s">
        <v>971</v>
      </c>
      <c r="C169" s="2" t="s">
        <v>78</v>
      </c>
      <c r="D169" s="19"/>
      <c r="E169" s="6" t="str">
        <f t="shared" si="3"/>
        <v>NV</v>
      </c>
    </row>
    <row r="170" spans="1:5" x14ac:dyDescent="0.25">
      <c r="A170" s="2">
        <v>18046384</v>
      </c>
      <c r="B170" s="2" t="s">
        <v>175</v>
      </c>
      <c r="C170" s="2" t="s">
        <v>73</v>
      </c>
      <c r="D170" s="19"/>
      <c r="E170" s="6" t="str">
        <f t="shared" si="3"/>
        <v>NV</v>
      </c>
    </row>
    <row r="171" spans="1:5" x14ac:dyDescent="0.25">
      <c r="A171" s="2">
        <v>17010090</v>
      </c>
      <c r="B171" s="2" t="s">
        <v>597</v>
      </c>
      <c r="C171" s="2" t="s">
        <v>270</v>
      </c>
      <c r="D171" s="19">
        <v>2</v>
      </c>
      <c r="E171" s="6" t="str">
        <f t="shared" si="3"/>
        <v>NV</v>
      </c>
    </row>
    <row r="172" spans="1:5" x14ac:dyDescent="0.25">
      <c r="A172" s="2">
        <v>19043382</v>
      </c>
      <c r="B172" s="2" t="s">
        <v>972</v>
      </c>
      <c r="C172" s="2" t="s">
        <v>525</v>
      </c>
      <c r="D172" s="19"/>
      <c r="E172" s="6" t="str">
        <f t="shared" si="3"/>
        <v>NV</v>
      </c>
    </row>
    <row r="173" spans="1:5" x14ac:dyDescent="0.25">
      <c r="A173" s="2">
        <v>14102777</v>
      </c>
      <c r="B173" s="2" t="s">
        <v>598</v>
      </c>
      <c r="C173" s="2" t="s">
        <v>238</v>
      </c>
      <c r="D173" s="19"/>
      <c r="E173" s="6" t="str">
        <f t="shared" si="3"/>
        <v>NV</v>
      </c>
    </row>
    <row r="174" spans="1:5" x14ac:dyDescent="0.25">
      <c r="A174" s="2">
        <v>16031050</v>
      </c>
      <c r="B174" s="2" t="s">
        <v>181</v>
      </c>
      <c r="C174" s="2" t="s">
        <v>7</v>
      </c>
      <c r="D174" s="19"/>
      <c r="E174" s="6" t="str">
        <f t="shared" si="3"/>
        <v>NV</v>
      </c>
    </row>
    <row r="175" spans="1:5" x14ac:dyDescent="0.25">
      <c r="A175" s="2">
        <v>15035630</v>
      </c>
      <c r="B175" s="2" t="s">
        <v>182</v>
      </c>
      <c r="C175" s="2" t="s">
        <v>31</v>
      </c>
      <c r="D175" s="19"/>
      <c r="E175" s="6" t="str">
        <f t="shared" si="3"/>
        <v>NV</v>
      </c>
    </row>
    <row r="176" spans="1:5" x14ac:dyDescent="0.25">
      <c r="A176" s="2">
        <v>17023451</v>
      </c>
      <c r="B176" s="2" t="s">
        <v>183</v>
      </c>
      <c r="C176" s="2" t="s">
        <v>98</v>
      </c>
      <c r="D176" s="19"/>
      <c r="E176" s="6" t="str">
        <f t="shared" si="3"/>
        <v>NV</v>
      </c>
    </row>
    <row r="177" spans="1:5" x14ac:dyDescent="0.25">
      <c r="A177" s="2">
        <v>17017112</v>
      </c>
      <c r="B177" s="2" t="s">
        <v>599</v>
      </c>
      <c r="C177" s="2" t="s">
        <v>358</v>
      </c>
      <c r="D177" s="19"/>
      <c r="E177" s="6" t="str">
        <f t="shared" si="3"/>
        <v>NV</v>
      </c>
    </row>
    <row r="178" spans="1:5" x14ac:dyDescent="0.25">
      <c r="A178" s="2">
        <v>18031262</v>
      </c>
      <c r="B178" s="2" t="s">
        <v>184</v>
      </c>
      <c r="C178" s="2" t="s">
        <v>185</v>
      </c>
      <c r="D178" s="19"/>
      <c r="E178" s="6" t="str">
        <f t="shared" si="3"/>
        <v>NV</v>
      </c>
    </row>
    <row r="179" spans="1:5" x14ac:dyDescent="0.25">
      <c r="A179" s="2">
        <v>18047459</v>
      </c>
      <c r="B179" s="2" t="s">
        <v>186</v>
      </c>
      <c r="C179" s="2" t="s">
        <v>81</v>
      </c>
      <c r="D179" s="19">
        <v>8</v>
      </c>
      <c r="E179" s="6" t="str">
        <f t="shared" si="3"/>
        <v>R</v>
      </c>
    </row>
    <row r="180" spans="1:5" x14ac:dyDescent="0.25">
      <c r="A180" s="2">
        <v>19039968</v>
      </c>
      <c r="B180" s="2" t="s">
        <v>973</v>
      </c>
      <c r="C180" s="2" t="s">
        <v>313</v>
      </c>
      <c r="D180" s="19">
        <v>1</v>
      </c>
      <c r="E180" s="6" t="str">
        <f t="shared" si="3"/>
        <v>NV</v>
      </c>
    </row>
    <row r="181" spans="1:5" x14ac:dyDescent="0.25">
      <c r="A181" s="2">
        <v>19041391</v>
      </c>
      <c r="B181" s="2" t="s">
        <v>974</v>
      </c>
      <c r="C181" s="2" t="s">
        <v>615</v>
      </c>
      <c r="D181" s="19"/>
      <c r="E181" s="6" t="str">
        <f t="shared" si="3"/>
        <v>NV</v>
      </c>
    </row>
    <row r="182" spans="1:5" x14ac:dyDescent="0.25">
      <c r="A182" s="2">
        <v>15030148</v>
      </c>
      <c r="B182" s="2" t="s">
        <v>600</v>
      </c>
      <c r="C182" s="2" t="s">
        <v>31</v>
      </c>
      <c r="D182" s="19">
        <v>4</v>
      </c>
      <c r="E182" s="6" t="str">
        <f t="shared" si="3"/>
        <v>R</v>
      </c>
    </row>
    <row r="183" spans="1:5" x14ac:dyDescent="0.25">
      <c r="A183" s="2">
        <v>19030463</v>
      </c>
      <c r="B183" s="2" t="s">
        <v>187</v>
      </c>
      <c r="C183" s="2" t="s">
        <v>975</v>
      </c>
      <c r="D183" s="19"/>
      <c r="E183" s="6" t="str">
        <f t="shared" si="3"/>
        <v>NV</v>
      </c>
    </row>
    <row r="184" spans="1:5" x14ac:dyDescent="0.25">
      <c r="A184" s="2">
        <v>16032721</v>
      </c>
      <c r="B184" s="2" t="s">
        <v>187</v>
      </c>
      <c r="C184" s="2" t="s">
        <v>17</v>
      </c>
      <c r="D184" s="19"/>
      <c r="E184" s="6" t="str">
        <f t="shared" si="3"/>
        <v>NV</v>
      </c>
    </row>
    <row r="185" spans="1:5" x14ac:dyDescent="0.25">
      <c r="A185" s="2">
        <v>18048920</v>
      </c>
      <c r="B185" s="2" t="s">
        <v>187</v>
      </c>
      <c r="C185" s="2" t="s">
        <v>188</v>
      </c>
      <c r="D185" s="19"/>
      <c r="E185" s="6" t="str">
        <f t="shared" si="3"/>
        <v>NV</v>
      </c>
    </row>
    <row r="186" spans="1:5" x14ac:dyDescent="0.25">
      <c r="A186" s="2">
        <v>17023773</v>
      </c>
      <c r="B186" s="2" t="s">
        <v>601</v>
      </c>
      <c r="C186" s="2" t="s">
        <v>307</v>
      </c>
      <c r="D186" s="19"/>
      <c r="E186" s="6" t="str">
        <f t="shared" si="3"/>
        <v>NV</v>
      </c>
    </row>
    <row r="187" spans="1:5" x14ac:dyDescent="0.25">
      <c r="A187" s="2">
        <v>19042960</v>
      </c>
      <c r="B187" s="2" t="s">
        <v>976</v>
      </c>
      <c r="C187" s="2" t="s">
        <v>977</v>
      </c>
      <c r="D187" s="19"/>
      <c r="E187" s="6" t="str">
        <f t="shared" si="3"/>
        <v>NV</v>
      </c>
    </row>
    <row r="188" spans="1:5" x14ac:dyDescent="0.25">
      <c r="A188" s="2">
        <v>19042780</v>
      </c>
      <c r="B188" s="2" t="s">
        <v>978</v>
      </c>
      <c r="C188" s="2" t="s">
        <v>735</v>
      </c>
      <c r="D188" s="19"/>
      <c r="E188" s="6" t="str">
        <f t="shared" si="3"/>
        <v>NV</v>
      </c>
    </row>
    <row r="189" spans="1:5" x14ac:dyDescent="0.25">
      <c r="A189" s="2">
        <v>12102813</v>
      </c>
      <c r="B189" s="2" t="s">
        <v>189</v>
      </c>
      <c r="C189" s="2" t="s">
        <v>190</v>
      </c>
      <c r="D189" s="19"/>
      <c r="E189" s="6" t="str">
        <f t="shared" si="3"/>
        <v>NV</v>
      </c>
    </row>
    <row r="190" spans="1:5" x14ac:dyDescent="0.25">
      <c r="A190" s="2">
        <v>6004511</v>
      </c>
      <c r="B190" s="2" t="s">
        <v>191</v>
      </c>
      <c r="C190" s="2" t="s">
        <v>96</v>
      </c>
      <c r="D190" s="19">
        <v>2</v>
      </c>
      <c r="E190" s="6" t="str">
        <f t="shared" si="3"/>
        <v>NV</v>
      </c>
    </row>
    <row r="191" spans="1:5" x14ac:dyDescent="0.25">
      <c r="A191" s="2">
        <v>18047448</v>
      </c>
      <c r="B191" s="2" t="s">
        <v>979</v>
      </c>
      <c r="C191" s="2" t="s">
        <v>412</v>
      </c>
      <c r="D191" s="19"/>
      <c r="E191" s="6" t="str">
        <f t="shared" si="3"/>
        <v>NV</v>
      </c>
    </row>
    <row r="192" spans="1:5" x14ac:dyDescent="0.25">
      <c r="A192" s="2">
        <v>18040663</v>
      </c>
      <c r="B192" s="2" t="s">
        <v>980</v>
      </c>
      <c r="C192" s="2" t="s">
        <v>249</v>
      </c>
      <c r="D192" s="19">
        <v>0</v>
      </c>
      <c r="E192" s="6" t="str">
        <f t="shared" si="3"/>
        <v>NV</v>
      </c>
    </row>
    <row r="193" spans="1:5" x14ac:dyDescent="0.25">
      <c r="A193" s="2">
        <v>7000387</v>
      </c>
      <c r="B193" s="2" t="s">
        <v>605</v>
      </c>
      <c r="C193" s="2" t="s">
        <v>120</v>
      </c>
      <c r="D193" s="19">
        <v>1</v>
      </c>
      <c r="E193" s="6" t="str">
        <f t="shared" si="3"/>
        <v>NV</v>
      </c>
    </row>
    <row r="194" spans="1:5" x14ac:dyDescent="0.25">
      <c r="A194" s="2">
        <v>19030421</v>
      </c>
      <c r="B194" s="2" t="s">
        <v>981</v>
      </c>
      <c r="C194" s="2" t="s">
        <v>408</v>
      </c>
      <c r="D194" s="19">
        <v>0</v>
      </c>
      <c r="E194" s="6" t="str">
        <f t="shared" si="3"/>
        <v>NV</v>
      </c>
    </row>
    <row r="195" spans="1:5" x14ac:dyDescent="0.25">
      <c r="A195" s="2">
        <v>19039172</v>
      </c>
      <c r="B195" s="2" t="s">
        <v>2</v>
      </c>
      <c r="C195" s="2" t="s">
        <v>982</v>
      </c>
      <c r="D195" s="19">
        <v>1</v>
      </c>
      <c r="E195" s="6" t="str">
        <f t="shared" si="3"/>
        <v>NV</v>
      </c>
    </row>
    <row r="196" spans="1:5" x14ac:dyDescent="0.25">
      <c r="A196" s="2">
        <v>14103891</v>
      </c>
      <c r="B196" s="2" t="s">
        <v>983</v>
      </c>
      <c r="C196" s="2" t="s">
        <v>984</v>
      </c>
      <c r="D196" s="19"/>
      <c r="E196" s="6" t="str">
        <f t="shared" si="3"/>
        <v>NV</v>
      </c>
    </row>
    <row r="197" spans="1:5" x14ac:dyDescent="0.25">
      <c r="A197" s="2">
        <v>18030073</v>
      </c>
      <c r="B197" s="2" t="s">
        <v>193</v>
      </c>
      <c r="C197" s="2" t="s">
        <v>77</v>
      </c>
      <c r="D197" s="19"/>
      <c r="E197" s="6" t="str">
        <f t="shared" si="3"/>
        <v>NV</v>
      </c>
    </row>
    <row r="198" spans="1:5" x14ac:dyDescent="0.25">
      <c r="A198" s="2">
        <v>17023698</v>
      </c>
      <c r="B198" s="2" t="s">
        <v>194</v>
      </c>
      <c r="C198" s="2" t="s">
        <v>81</v>
      </c>
      <c r="D198" s="19"/>
      <c r="E198" s="6" t="str">
        <f t="shared" si="3"/>
        <v>NV</v>
      </c>
    </row>
    <row r="199" spans="1:5" x14ac:dyDescent="0.25">
      <c r="A199" s="2">
        <v>16032779</v>
      </c>
      <c r="B199" s="2" t="s">
        <v>195</v>
      </c>
      <c r="C199" s="2" t="s">
        <v>196</v>
      </c>
      <c r="D199" s="19"/>
      <c r="E199" s="6" t="str">
        <f t="shared" si="3"/>
        <v>NV</v>
      </c>
    </row>
    <row r="200" spans="1:5" x14ac:dyDescent="0.25">
      <c r="A200" s="2">
        <v>18047016</v>
      </c>
      <c r="B200" s="2" t="s">
        <v>197</v>
      </c>
      <c r="C200" s="2" t="s">
        <v>198</v>
      </c>
      <c r="D200" s="19"/>
      <c r="E200" s="6" t="str">
        <f t="shared" si="3"/>
        <v>NV</v>
      </c>
    </row>
    <row r="201" spans="1:5" x14ac:dyDescent="0.25">
      <c r="A201" s="2">
        <v>12104652</v>
      </c>
      <c r="B201" s="2" t="s">
        <v>199</v>
      </c>
      <c r="C201" s="2" t="s">
        <v>200</v>
      </c>
      <c r="D201" s="19"/>
      <c r="E201" s="6" t="str">
        <f t="shared" si="3"/>
        <v>NV</v>
      </c>
    </row>
    <row r="202" spans="1:5" x14ac:dyDescent="0.25">
      <c r="A202" s="2">
        <v>19044069</v>
      </c>
      <c r="B202" s="2" t="s">
        <v>985</v>
      </c>
      <c r="C202" s="2" t="s">
        <v>239</v>
      </c>
      <c r="D202" s="19"/>
      <c r="E202" s="6" t="str">
        <f t="shared" si="3"/>
        <v>NV</v>
      </c>
    </row>
    <row r="203" spans="1:5" x14ac:dyDescent="0.25">
      <c r="A203" s="2">
        <v>19039875</v>
      </c>
      <c r="B203" s="2" t="s">
        <v>986</v>
      </c>
      <c r="C203" s="2" t="s">
        <v>358</v>
      </c>
      <c r="D203" s="19">
        <v>2</v>
      </c>
      <c r="E203" s="6" t="str">
        <f t="shared" si="3"/>
        <v>NV</v>
      </c>
    </row>
    <row r="204" spans="1:5" x14ac:dyDescent="0.25">
      <c r="A204" s="2">
        <v>15040536</v>
      </c>
      <c r="B204" s="2" t="s">
        <v>204</v>
      </c>
      <c r="C204" s="2" t="s">
        <v>65</v>
      </c>
      <c r="D204" s="19"/>
      <c r="E204" s="6" t="str">
        <f t="shared" si="3"/>
        <v>NV</v>
      </c>
    </row>
    <row r="205" spans="1:5" x14ac:dyDescent="0.25">
      <c r="A205" s="2">
        <v>17023463</v>
      </c>
      <c r="B205" s="2" t="s">
        <v>205</v>
      </c>
      <c r="C205" s="2" t="s">
        <v>206</v>
      </c>
      <c r="D205" s="19"/>
      <c r="E205" s="6" t="str">
        <f t="shared" ref="E205:E268" si="4">IF(D205&gt;=10,"V",IF(D205&gt;=3,"R","NV"))</f>
        <v>NV</v>
      </c>
    </row>
    <row r="206" spans="1:5" x14ac:dyDescent="0.25">
      <c r="A206" s="2">
        <v>13009154</v>
      </c>
      <c r="B206" s="2" t="s">
        <v>987</v>
      </c>
      <c r="C206" s="2" t="s">
        <v>406</v>
      </c>
      <c r="D206" s="19"/>
      <c r="E206" s="6" t="str">
        <f t="shared" si="4"/>
        <v>NV</v>
      </c>
    </row>
    <row r="207" spans="1:5" x14ac:dyDescent="0.25">
      <c r="A207" s="2">
        <v>17017423</v>
      </c>
      <c r="B207" s="2" t="s">
        <v>608</v>
      </c>
      <c r="C207" s="2" t="s">
        <v>609</v>
      </c>
      <c r="D207" s="19"/>
      <c r="E207" s="6" t="str">
        <f t="shared" si="4"/>
        <v>NV</v>
      </c>
    </row>
    <row r="208" spans="1:5" x14ac:dyDescent="0.25">
      <c r="A208" s="2">
        <v>19042961</v>
      </c>
      <c r="B208" s="2" t="s">
        <v>988</v>
      </c>
      <c r="C208" s="2" t="s">
        <v>361</v>
      </c>
      <c r="D208" s="19">
        <v>2</v>
      </c>
      <c r="E208" s="6" t="str">
        <f t="shared" si="4"/>
        <v>NV</v>
      </c>
    </row>
    <row r="209" spans="1:5" x14ac:dyDescent="0.25">
      <c r="A209" s="2">
        <v>19030515</v>
      </c>
      <c r="B209" s="2" t="s">
        <v>207</v>
      </c>
      <c r="C209" s="2" t="s">
        <v>46</v>
      </c>
      <c r="D209" s="19">
        <v>1</v>
      </c>
      <c r="E209" s="6" t="str">
        <f t="shared" si="4"/>
        <v>NV</v>
      </c>
    </row>
    <row r="210" spans="1:5" x14ac:dyDescent="0.25">
      <c r="A210" s="2">
        <v>19042415</v>
      </c>
      <c r="B210" s="2" t="s">
        <v>207</v>
      </c>
      <c r="C210" s="2" t="s">
        <v>989</v>
      </c>
      <c r="D210" s="19"/>
      <c r="E210" s="6" t="str">
        <f t="shared" si="4"/>
        <v>NV</v>
      </c>
    </row>
    <row r="211" spans="1:5" x14ac:dyDescent="0.25">
      <c r="A211" s="2">
        <v>7001896</v>
      </c>
      <c r="B211" s="2" t="s">
        <v>207</v>
      </c>
      <c r="C211" s="2" t="s">
        <v>208</v>
      </c>
      <c r="D211" s="19"/>
      <c r="E211" s="6" t="str">
        <f t="shared" si="4"/>
        <v>NV</v>
      </c>
    </row>
    <row r="212" spans="1:5" x14ac:dyDescent="0.25">
      <c r="A212" s="2">
        <v>16030102</v>
      </c>
      <c r="B212" s="2" t="s">
        <v>207</v>
      </c>
      <c r="C212" s="2" t="s">
        <v>209</v>
      </c>
      <c r="D212" s="19"/>
      <c r="E212" s="6" t="str">
        <f t="shared" si="4"/>
        <v>NV</v>
      </c>
    </row>
    <row r="213" spans="1:5" x14ac:dyDescent="0.25">
      <c r="A213" s="2">
        <v>19042812</v>
      </c>
      <c r="B213" s="2" t="s">
        <v>207</v>
      </c>
      <c r="C213" s="2" t="s">
        <v>158</v>
      </c>
      <c r="D213" s="19"/>
      <c r="E213" s="6" t="str">
        <f t="shared" si="4"/>
        <v>NV</v>
      </c>
    </row>
    <row r="214" spans="1:5" x14ac:dyDescent="0.25">
      <c r="A214" s="2">
        <v>15039959</v>
      </c>
      <c r="B214" s="2" t="s">
        <v>990</v>
      </c>
      <c r="C214" s="2" t="s">
        <v>991</v>
      </c>
      <c r="D214" s="19"/>
      <c r="E214" s="6" t="str">
        <f t="shared" si="4"/>
        <v>NV</v>
      </c>
    </row>
    <row r="215" spans="1:5" x14ac:dyDescent="0.25">
      <c r="A215" s="2">
        <v>19043797</v>
      </c>
      <c r="B215" s="2" t="s">
        <v>992</v>
      </c>
      <c r="C215" s="2" t="s">
        <v>993</v>
      </c>
      <c r="D215" s="19">
        <v>2</v>
      </c>
      <c r="E215" s="6" t="str">
        <f t="shared" si="4"/>
        <v>NV</v>
      </c>
    </row>
    <row r="216" spans="1:5" x14ac:dyDescent="0.25">
      <c r="A216" s="2">
        <v>18030046</v>
      </c>
      <c r="B216" s="2" t="s">
        <v>210</v>
      </c>
      <c r="C216" s="2" t="s">
        <v>211</v>
      </c>
      <c r="D216" s="19"/>
      <c r="E216" s="6" t="str">
        <f t="shared" si="4"/>
        <v>NV</v>
      </c>
    </row>
    <row r="217" spans="1:5" x14ac:dyDescent="0.25">
      <c r="A217" s="2">
        <v>15036411</v>
      </c>
      <c r="B217" s="2" t="s">
        <v>212</v>
      </c>
      <c r="C217" s="2" t="s">
        <v>213</v>
      </c>
      <c r="D217" s="19"/>
      <c r="E217" s="6" t="str">
        <f t="shared" si="4"/>
        <v>NV</v>
      </c>
    </row>
    <row r="218" spans="1:5" x14ac:dyDescent="0.25">
      <c r="A218" s="2">
        <v>18047602</v>
      </c>
      <c r="B218" s="2" t="s">
        <v>214</v>
      </c>
      <c r="C218" s="2" t="s">
        <v>215</v>
      </c>
      <c r="D218" s="19"/>
      <c r="E218" s="6" t="str">
        <f t="shared" si="4"/>
        <v>NV</v>
      </c>
    </row>
    <row r="219" spans="1:5" x14ac:dyDescent="0.25">
      <c r="A219" s="2">
        <v>19043500</v>
      </c>
      <c r="B219" s="2" t="s">
        <v>994</v>
      </c>
      <c r="C219" s="2" t="s">
        <v>160</v>
      </c>
      <c r="D219" s="19"/>
      <c r="E219" s="6" t="str">
        <f t="shared" si="4"/>
        <v>NV</v>
      </c>
    </row>
    <row r="220" spans="1:5" x14ac:dyDescent="0.25">
      <c r="A220" s="2">
        <v>19043495</v>
      </c>
      <c r="B220" s="2" t="s">
        <v>994</v>
      </c>
      <c r="C220" s="2" t="s">
        <v>169</v>
      </c>
      <c r="D220" s="19"/>
      <c r="E220" s="6" t="str">
        <f t="shared" si="4"/>
        <v>NV</v>
      </c>
    </row>
    <row r="221" spans="1:5" x14ac:dyDescent="0.25">
      <c r="A221" s="2">
        <v>19039117</v>
      </c>
      <c r="B221" s="2" t="s">
        <v>995</v>
      </c>
      <c r="C221" s="2" t="s">
        <v>94</v>
      </c>
      <c r="D221" s="19">
        <v>3</v>
      </c>
      <c r="E221" s="6" t="str">
        <f t="shared" si="4"/>
        <v>R</v>
      </c>
    </row>
    <row r="222" spans="1:5" x14ac:dyDescent="0.25">
      <c r="A222" s="2">
        <v>19031586</v>
      </c>
      <c r="B222" s="2" t="s">
        <v>996</v>
      </c>
      <c r="C222" s="2" t="s">
        <v>31</v>
      </c>
      <c r="D222" s="19">
        <v>2</v>
      </c>
      <c r="E222" s="6" t="str">
        <f t="shared" si="4"/>
        <v>NV</v>
      </c>
    </row>
    <row r="223" spans="1:5" x14ac:dyDescent="0.25">
      <c r="A223" s="2">
        <v>18031164</v>
      </c>
      <c r="B223" s="2" t="s">
        <v>216</v>
      </c>
      <c r="C223" s="2" t="s">
        <v>217</v>
      </c>
      <c r="D223" s="19">
        <v>4</v>
      </c>
      <c r="E223" s="6" t="str">
        <f t="shared" si="4"/>
        <v>R</v>
      </c>
    </row>
    <row r="224" spans="1:5" x14ac:dyDescent="0.25">
      <c r="A224" s="2">
        <v>19040633</v>
      </c>
      <c r="B224" s="2" t="s">
        <v>997</v>
      </c>
      <c r="C224" s="2" t="s">
        <v>527</v>
      </c>
      <c r="D224" s="19"/>
      <c r="E224" s="6" t="str">
        <f t="shared" si="4"/>
        <v>NV</v>
      </c>
    </row>
    <row r="225" spans="1:5" x14ac:dyDescent="0.25">
      <c r="A225" s="2">
        <v>15039551</v>
      </c>
      <c r="B225" s="2" t="s">
        <v>218</v>
      </c>
      <c r="C225" s="2" t="s">
        <v>219</v>
      </c>
      <c r="D225" s="19"/>
      <c r="E225" s="6" t="str">
        <f t="shared" si="4"/>
        <v>NV</v>
      </c>
    </row>
    <row r="226" spans="1:5" x14ac:dyDescent="0.25">
      <c r="A226" s="2">
        <v>16043408</v>
      </c>
      <c r="B226" s="2" t="s">
        <v>220</v>
      </c>
      <c r="C226" s="2" t="s">
        <v>221</v>
      </c>
      <c r="D226" s="19"/>
      <c r="E226" s="6" t="str">
        <f t="shared" si="4"/>
        <v>NV</v>
      </c>
    </row>
    <row r="227" spans="1:5" x14ac:dyDescent="0.25">
      <c r="A227" s="2">
        <v>18040068</v>
      </c>
      <c r="B227" s="2" t="s">
        <v>222</v>
      </c>
      <c r="C227" s="2" t="s">
        <v>223</v>
      </c>
      <c r="D227" s="19"/>
      <c r="E227" s="6" t="str">
        <f t="shared" si="4"/>
        <v>NV</v>
      </c>
    </row>
    <row r="228" spans="1:5" x14ac:dyDescent="0.25">
      <c r="A228" s="2">
        <v>18031180</v>
      </c>
      <c r="B228" s="2" t="s">
        <v>224</v>
      </c>
      <c r="C228" s="2" t="s">
        <v>225</v>
      </c>
      <c r="D228" s="19"/>
      <c r="E228" s="6" t="str">
        <f t="shared" si="4"/>
        <v>NV</v>
      </c>
    </row>
    <row r="229" spans="1:5" x14ac:dyDescent="0.25">
      <c r="A229" s="2">
        <v>19031014</v>
      </c>
      <c r="B229" s="2" t="s">
        <v>998</v>
      </c>
      <c r="C229" s="2" t="s">
        <v>666</v>
      </c>
      <c r="D229" s="19"/>
      <c r="E229" s="6" t="str">
        <f t="shared" si="4"/>
        <v>NV</v>
      </c>
    </row>
    <row r="230" spans="1:5" x14ac:dyDescent="0.25">
      <c r="A230" s="2">
        <v>19039863</v>
      </c>
      <c r="B230" s="2" t="s">
        <v>999</v>
      </c>
      <c r="C230" s="2" t="s">
        <v>120</v>
      </c>
      <c r="D230" s="19">
        <v>1</v>
      </c>
      <c r="E230" s="6" t="str">
        <f t="shared" si="4"/>
        <v>NV</v>
      </c>
    </row>
    <row r="231" spans="1:5" x14ac:dyDescent="0.25">
      <c r="A231" s="2">
        <v>19043764</v>
      </c>
      <c r="B231" s="2" t="s">
        <v>1000</v>
      </c>
      <c r="C231" s="2" t="s">
        <v>1001</v>
      </c>
      <c r="D231" s="19"/>
      <c r="E231" s="6" t="str">
        <f t="shared" si="4"/>
        <v>NV</v>
      </c>
    </row>
    <row r="232" spans="1:5" x14ac:dyDescent="0.25">
      <c r="A232" s="2">
        <v>18032890</v>
      </c>
      <c r="B232" s="2" t="s">
        <v>226</v>
      </c>
      <c r="C232" s="2" t="s">
        <v>227</v>
      </c>
      <c r="D232" s="19"/>
      <c r="E232" s="6" t="str">
        <f t="shared" si="4"/>
        <v>NV</v>
      </c>
    </row>
    <row r="233" spans="1:5" x14ac:dyDescent="0.25">
      <c r="A233" s="2">
        <v>19031357</v>
      </c>
      <c r="B233" s="2" t="s">
        <v>1002</v>
      </c>
      <c r="C233" s="2" t="s">
        <v>81</v>
      </c>
      <c r="D233" s="19">
        <v>1</v>
      </c>
      <c r="E233" s="6" t="str">
        <f t="shared" si="4"/>
        <v>NV</v>
      </c>
    </row>
    <row r="234" spans="1:5" x14ac:dyDescent="0.25">
      <c r="A234" s="2">
        <v>17023332</v>
      </c>
      <c r="B234" s="2" t="s">
        <v>228</v>
      </c>
      <c r="C234" s="2" t="s">
        <v>121</v>
      </c>
      <c r="D234" s="19">
        <v>0</v>
      </c>
      <c r="E234" s="6" t="str">
        <f t="shared" si="4"/>
        <v>NV</v>
      </c>
    </row>
    <row r="235" spans="1:5" x14ac:dyDescent="0.25">
      <c r="A235" s="2">
        <v>15040561</v>
      </c>
      <c r="B235" s="2" t="s">
        <v>614</v>
      </c>
      <c r="C235" s="2" t="s">
        <v>615</v>
      </c>
      <c r="D235" s="19"/>
      <c r="E235" s="6" t="str">
        <f t="shared" si="4"/>
        <v>NV</v>
      </c>
    </row>
    <row r="236" spans="1:5" x14ac:dyDescent="0.25">
      <c r="A236" s="2">
        <v>18030876</v>
      </c>
      <c r="B236" s="2" t="s">
        <v>229</v>
      </c>
      <c r="C236" s="2" t="s">
        <v>230</v>
      </c>
      <c r="D236" s="19"/>
      <c r="E236" s="6" t="str">
        <f t="shared" si="4"/>
        <v>NV</v>
      </c>
    </row>
    <row r="237" spans="1:5" x14ac:dyDescent="0.25">
      <c r="A237" s="2">
        <v>17023759</v>
      </c>
      <c r="B237" s="2" t="s">
        <v>231</v>
      </c>
      <c r="C237" s="2" t="s">
        <v>232</v>
      </c>
      <c r="D237" s="19"/>
      <c r="E237" s="6" t="str">
        <f t="shared" si="4"/>
        <v>NV</v>
      </c>
    </row>
    <row r="238" spans="1:5" x14ac:dyDescent="0.25">
      <c r="A238" s="2">
        <v>17017104</v>
      </c>
      <c r="B238" s="2" t="s">
        <v>233</v>
      </c>
      <c r="C238" s="2" t="s">
        <v>234</v>
      </c>
      <c r="D238" s="19"/>
      <c r="E238" s="6" t="str">
        <f t="shared" si="4"/>
        <v>NV</v>
      </c>
    </row>
    <row r="239" spans="1:5" x14ac:dyDescent="0.25">
      <c r="A239" s="2">
        <v>19030509</v>
      </c>
      <c r="B239" s="2" t="s">
        <v>1003</v>
      </c>
      <c r="C239" s="2" t="s">
        <v>171</v>
      </c>
      <c r="D239" s="19"/>
      <c r="E239" s="6" t="str">
        <f t="shared" si="4"/>
        <v>NV</v>
      </c>
    </row>
    <row r="240" spans="1:5" x14ac:dyDescent="0.25">
      <c r="A240" s="2">
        <v>16031100</v>
      </c>
      <c r="B240" s="2" t="s">
        <v>617</v>
      </c>
      <c r="C240" s="2" t="s">
        <v>123</v>
      </c>
      <c r="D240" s="19"/>
      <c r="E240" s="6" t="str">
        <f t="shared" si="4"/>
        <v>NV</v>
      </c>
    </row>
    <row r="241" spans="1:5" x14ac:dyDescent="0.25">
      <c r="A241" s="2">
        <v>18030001</v>
      </c>
      <c r="B241" s="2" t="s">
        <v>235</v>
      </c>
      <c r="C241" s="2" t="s">
        <v>236</v>
      </c>
      <c r="D241" s="19"/>
      <c r="E241" s="6" t="str">
        <f t="shared" si="4"/>
        <v>NV</v>
      </c>
    </row>
    <row r="242" spans="1:5" x14ac:dyDescent="0.25">
      <c r="A242" s="2">
        <v>17017480</v>
      </c>
      <c r="B242" s="2" t="s">
        <v>237</v>
      </c>
      <c r="C242" s="2" t="s">
        <v>238</v>
      </c>
      <c r="D242" s="19">
        <v>5</v>
      </c>
      <c r="E242" s="6" t="str">
        <f t="shared" si="4"/>
        <v>R</v>
      </c>
    </row>
    <row r="243" spans="1:5" x14ac:dyDescent="0.25">
      <c r="A243" s="2">
        <v>16032554</v>
      </c>
      <c r="B243" s="2" t="s">
        <v>618</v>
      </c>
      <c r="C243" s="2" t="s">
        <v>619</v>
      </c>
      <c r="D243" s="19">
        <v>6</v>
      </c>
      <c r="E243" s="6" t="str">
        <f t="shared" si="4"/>
        <v>R</v>
      </c>
    </row>
    <row r="244" spans="1:5" x14ac:dyDescent="0.25">
      <c r="A244" s="2">
        <v>19030451</v>
      </c>
      <c r="B244" s="2" t="s">
        <v>1004</v>
      </c>
      <c r="C244" s="2" t="s">
        <v>1005</v>
      </c>
      <c r="D244" s="19"/>
      <c r="E244" s="6" t="str">
        <f t="shared" si="4"/>
        <v>NV</v>
      </c>
    </row>
    <row r="245" spans="1:5" x14ac:dyDescent="0.25">
      <c r="A245" s="2">
        <v>18032953</v>
      </c>
      <c r="B245" s="2" t="s">
        <v>240</v>
      </c>
      <c r="C245" s="2" t="s">
        <v>241</v>
      </c>
      <c r="D245" s="19">
        <v>6</v>
      </c>
      <c r="E245" s="6" t="str">
        <f t="shared" si="4"/>
        <v>R</v>
      </c>
    </row>
    <row r="246" spans="1:5" x14ac:dyDescent="0.25">
      <c r="A246" s="2">
        <v>19030777</v>
      </c>
      <c r="B246" s="2" t="s">
        <v>1006</v>
      </c>
      <c r="C246" s="2" t="s">
        <v>56</v>
      </c>
      <c r="D246" s="19"/>
      <c r="E246" s="6" t="str">
        <f t="shared" si="4"/>
        <v>NV</v>
      </c>
    </row>
    <row r="247" spans="1:5" x14ac:dyDescent="0.25">
      <c r="A247" s="2">
        <v>18032922</v>
      </c>
      <c r="B247" s="2" t="s">
        <v>242</v>
      </c>
      <c r="C247" s="2" t="s">
        <v>243</v>
      </c>
      <c r="D247" s="19">
        <v>1</v>
      </c>
      <c r="E247" s="6" t="str">
        <f t="shared" si="4"/>
        <v>NV</v>
      </c>
    </row>
    <row r="248" spans="1:5" x14ac:dyDescent="0.25">
      <c r="A248" s="2">
        <v>19042247</v>
      </c>
      <c r="B248" s="2" t="s">
        <v>1007</v>
      </c>
      <c r="C248" s="2" t="s">
        <v>1008</v>
      </c>
      <c r="D248" s="19"/>
      <c r="E248" s="6" t="str">
        <f t="shared" si="4"/>
        <v>NV</v>
      </c>
    </row>
    <row r="249" spans="1:5" x14ac:dyDescent="0.25">
      <c r="A249" s="2">
        <v>16032710</v>
      </c>
      <c r="B249" s="2" t="s">
        <v>244</v>
      </c>
      <c r="C249" s="2" t="s">
        <v>245</v>
      </c>
      <c r="D249" s="19"/>
      <c r="E249" s="6" t="str">
        <f t="shared" si="4"/>
        <v>NV</v>
      </c>
    </row>
    <row r="250" spans="1:5" x14ac:dyDescent="0.25">
      <c r="A250" s="2">
        <v>18039998</v>
      </c>
      <c r="B250" s="2" t="s">
        <v>246</v>
      </c>
      <c r="C250" s="2" t="s">
        <v>13</v>
      </c>
      <c r="D250" s="19"/>
      <c r="E250" s="6" t="str">
        <f t="shared" si="4"/>
        <v>NV</v>
      </c>
    </row>
    <row r="251" spans="1:5" x14ac:dyDescent="0.25">
      <c r="A251" s="2">
        <v>15040587</v>
      </c>
      <c r="B251" s="2" t="s">
        <v>247</v>
      </c>
      <c r="C251" s="2" t="s">
        <v>100</v>
      </c>
      <c r="D251" s="19"/>
      <c r="E251" s="6" t="str">
        <f t="shared" si="4"/>
        <v>NV</v>
      </c>
    </row>
    <row r="252" spans="1:5" x14ac:dyDescent="0.25">
      <c r="A252" s="2">
        <v>18032866</v>
      </c>
      <c r="B252" s="2" t="s">
        <v>253</v>
      </c>
      <c r="C252" s="2" t="s">
        <v>254</v>
      </c>
      <c r="D252" s="19"/>
      <c r="E252" s="6" t="str">
        <f t="shared" si="4"/>
        <v>NV</v>
      </c>
    </row>
    <row r="253" spans="1:5" x14ac:dyDescent="0.25">
      <c r="A253" s="2">
        <v>19039146</v>
      </c>
      <c r="B253" s="2" t="s">
        <v>253</v>
      </c>
      <c r="C253" s="2" t="s">
        <v>65</v>
      </c>
      <c r="D253" s="19">
        <v>2</v>
      </c>
      <c r="E253" s="6" t="str">
        <f t="shared" si="4"/>
        <v>NV</v>
      </c>
    </row>
    <row r="254" spans="1:5" x14ac:dyDescent="0.25">
      <c r="A254" s="2">
        <v>18032864</v>
      </c>
      <c r="B254" s="2" t="s">
        <v>255</v>
      </c>
      <c r="C254" s="2" t="s">
        <v>256</v>
      </c>
      <c r="D254" s="19">
        <v>2</v>
      </c>
      <c r="E254" s="6" t="str">
        <f t="shared" si="4"/>
        <v>NV</v>
      </c>
    </row>
    <row r="255" spans="1:5" x14ac:dyDescent="0.25">
      <c r="A255" s="2">
        <v>19042240</v>
      </c>
      <c r="B255" s="2" t="s">
        <v>1009</v>
      </c>
      <c r="C255" s="2" t="s">
        <v>179</v>
      </c>
      <c r="D255" s="19"/>
      <c r="E255" s="6" t="str">
        <f t="shared" si="4"/>
        <v>NV</v>
      </c>
    </row>
    <row r="256" spans="1:5" x14ac:dyDescent="0.25">
      <c r="A256" s="2">
        <v>19043885</v>
      </c>
      <c r="B256" s="2" t="s">
        <v>1010</v>
      </c>
      <c r="C256" s="2" t="s">
        <v>234</v>
      </c>
      <c r="D256" s="19"/>
      <c r="E256" s="6" t="str">
        <f t="shared" si="4"/>
        <v>NV</v>
      </c>
    </row>
    <row r="257" spans="1:5" x14ac:dyDescent="0.25">
      <c r="A257" s="2">
        <v>12105750</v>
      </c>
      <c r="B257" s="2" t="s">
        <v>1010</v>
      </c>
      <c r="C257" s="2" t="s">
        <v>1011</v>
      </c>
      <c r="D257" s="19"/>
      <c r="E257" s="6" t="str">
        <f t="shared" si="4"/>
        <v>NV</v>
      </c>
    </row>
    <row r="258" spans="1:5" x14ac:dyDescent="0.25">
      <c r="A258" s="2">
        <v>19041714</v>
      </c>
      <c r="B258" s="2" t="s">
        <v>1012</v>
      </c>
      <c r="C258" s="2" t="s">
        <v>1013</v>
      </c>
      <c r="D258" s="19"/>
      <c r="E258" s="6" t="str">
        <f t="shared" si="4"/>
        <v>NV</v>
      </c>
    </row>
    <row r="259" spans="1:5" x14ac:dyDescent="0.25">
      <c r="A259" s="2">
        <v>13003820</v>
      </c>
      <c r="B259" s="2" t="s">
        <v>258</v>
      </c>
      <c r="C259" s="2" t="s">
        <v>259</v>
      </c>
      <c r="D259" s="19">
        <v>10</v>
      </c>
      <c r="E259" s="6" t="str">
        <f t="shared" si="4"/>
        <v>V</v>
      </c>
    </row>
    <row r="260" spans="1:5" x14ac:dyDescent="0.25">
      <c r="A260" s="2">
        <v>17017127</v>
      </c>
      <c r="B260" s="2" t="s">
        <v>260</v>
      </c>
      <c r="C260" s="2" t="s">
        <v>261</v>
      </c>
      <c r="D260" s="19"/>
      <c r="E260" s="6" t="str">
        <f t="shared" si="4"/>
        <v>NV</v>
      </c>
    </row>
    <row r="261" spans="1:5" x14ac:dyDescent="0.25">
      <c r="A261" s="2">
        <v>19030759</v>
      </c>
      <c r="B261" s="2" t="s">
        <v>1014</v>
      </c>
      <c r="C261" s="2" t="s">
        <v>1015</v>
      </c>
      <c r="D261" s="19">
        <v>7</v>
      </c>
      <c r="E261" s="6" t="str">
        <f t="shared" si="4"/>
        <v>R</v>
      </c>
    </row>
    <row r="262" spans="1:5" x14ac:dyDescent="0.25">
      <c r="A262" s="2">
        <v>16034145</v>
      </c>
      <c r="B262" s="2" t="s">
        <v>262</v>
      </c>
      <c r="C262" s="2" t="s">
        <v>259</v>
      </c>
      <c r="D262" s="19"/>
      <c r="E262" s="6" t="str">
        <f t="shared" si="4"/>
        <v>NV</v>
      </c>
    </row>
    <row r="263" spans="1:5" x14ac:dyDescent="0.25">
      <c r="A263" s="2">
        <v>18047055</v>
      </c>
      <c r="B263" s="2" t="s">
        <v>263</v>
      </c>
      <c r="C263" s="2" t="s">
        <v>264</v>
      </c>
      <c r="D263" s="19"/>
      <c r="E263" s="6" t="str">
        <f t="shared" si="4"/>
        <v>NV</v>
      </c>
    </row>
    <row r="264" spans="1:5" x14ac:dyDescent="0.25">
      <c r="A264" s="2">
        <v>17010239</v>
      </c>
      <c r="B264" s="2" t="s">
        <v>622</v>
      </c>
      <c r="C264" s="2" t="s">
        <v>462</v>
      </c>
      <c r="D264" s="19">
        <v>1</v>
      </c>
      <c r="E264" s="6" t="str">
        <f t="shared" si="4"/>
        <v>NV</v>
      </c>
    </row>
    <row r="265" spans="1:5" x14ac:dyDescent="0.25">
      <c r="A265" s="2">
        <v>19030498</v>
      </c>
      <c r="B265" s="2" t="s">
        <v>1016</v>
      </c>
      <c r="C265" s="2" t="s">
        <v>13</v>
      </c>
      <c r="D265" s="19">
        <v>4</v>
      </c>
      <c r="E265" s="6" t="str">
        <f t="shared" si="4"/>
        <v>R</v>
      </c>
    </row>
    <row r="266" spans="1:5" x14ac:dyDescent="0.25">
      <c r="A266" s="2">
        <v>17021695</v>
      </c>
      <c r="B266" s="2" t="s">
        <v>623</v>
      </c>
      <c r="C266" s="2" t="s">
        <v>624</v>
      </c>
      <c r="D266" s="19"/>
      <c r="E266" s="6" t="str">
        <f t="shared" si="4"/>
        <v>NV</v>
      </c>
    </row>
    <row r="267" spans="1:5" x14ac:dyDescent="0.25">
      <c r="A267" s="2">
        <v>10001069</v>
      </c>
      <c r="B267" s="2" t="s">
        <v>266</v>
      </c>
      <c r="C267" s="2" t="s">
        <v>169</v>
      </c>
      <c r="D267" s="19"/>
      <c r="E267" s="6" t="str">
        <f t="shared" si="4"/>
        <v>NV</v>
      </c>
    </row>
    <row r="268" spans="1:5" x14ac:dyDescent="0.25">
      <c r="A268" s="2">
        <v>16038803</v>
      </c>
      <c r="B268" s="2" t="s">
        <v>1017</v>
      </c>
      <c r="C268" s="2" t="s">
        <v>1018</v>
      </c>
      <c r="D268" s="19">
        <v>8</v>
      </c>
      <c r="E268" s="6" t="str">
        <f t="shared" si="4"/>
        <v>R</v>
      </c>
    </row>
    <row r="269" spans="1:5" x14ac:dyDescent="0.25">
      <c r="A269" s="2">
        <v>19039452</v>
      </c>
      <c r="B269" s="2" t="s">
        <v>1019</v>
      </c>
      <c r="C269" s="2" t="s">
        <v>1020</v>
      </c>
      <c r="D269" s="19">
        <v>1</v>
      </c>
      <c r="E269" s="6" t="str">
        <f t="shared" ref="E269:E332" si="5">IF(D269&gt;=10,"V",IF(D269&gt;=3,"R","NV"))</f>
        <v>NV</v>
      </c>
    </row>
    <row r="270" spans="1:5" x14ac:dyDescent="0.25">
      <c r="A270" s="2">
        <v>19042905</v>
      </c>
      <c r="B270" s="2" t="s">
        <v>1021</v>
      </c>
      <c r="C270" s="2" t="s">
        <v>657</v>
      </c>
      <c r="D270" s="19">
        <v>6</v>
      </c>
      <c r="E270" s="6" t="str">
        <f t="shared" si="5"/>
        <v>R</v>
      </c>
    </row>
    <row r="271" spans="1:5" x14ac:dyDescent="0.25">
      <c r="A271" s="2">
        <v>16031210</v>
      </c>
      <c r="B271" s="2" t="s">
        <v>1022</v>
      </c>
      <c r="C271" s="2" t="s">
        <v>1023</v>
      </c>
      <c r="D271" s="19">
        <v>1</v>
      </c>
      <c r="E271" s="6" t="str">
        <f t="shared" si="5"/>
        <v>NV</v>
      </c>
    </row>
    <row r="272" spans="1:5" x14ac:dyDescent="0.25">
      <c r="A272" s="2">
        <v>19043887</v>
      </c>
      <c r="B272" s="2" t="s">
        <v>1024</v>
      </c>
      <c r="C272" s="2" t="s">
        <v>358</v>
      </c>
      <c r="D272" s="19">
        <v>1</v>
      </c>
      <c r="E272" s="6" t="str">
        <f t="shared" si="5"/>
        <v>NV</v>
      </c>
    </row>
    <row r="273" spans="1:5" x14ac:dyDescent="0.25">
      <c r="A273" s="2">
        <v>18042864</v>
      </c>
      <c r="B273" s="2" t="s">
        <v>267</v>
      </c>
      <c r="C273" s="2" t="s">
        <v>268</v>
      </c>
      <c r="D273" s="19"/>
      <c r="E273" s="6" t="str">
        <f t="shared" si="5"/>
        <v>NV</v>
      </c>
    </row>
    <row r="274" spans="1:5" x14ac:dyDescent="0.25">
      <c r="A274" s="2">
        <v>18031207</v>
      </c>
      <c r="B274" s="2" t="s">
        <v>267</v>
      </c>
      <c r="C274" s="2" t="s">
        <v>153</v>
      </c>
      <c r="D274" s="19">
        <v>0</v>
      </c>
      <c r="E274" s="6" t="str">
        <f t="shared" si="5"/>
        <v>NV</v>
      </c>
    </row>
    <row r="275" spans="1:5" x14ac:dyDescent="0.25">
      <c r="A275" s="2">
        <v>18030086</v>
      </c>
      <c r="B275" s="2" t="s">
        <v>269</v>
      </c>
      <c r="C275" s="2" t="s">
        <v>270</v>
      </c>
      <c r="D275" s="19">
        <v>2</v>
      </c>
      <c r="E275" s="6" t="str">
        <f t="shared" si="5"/>
        <v>NV</v>
      </c>
    </row>
    <row r="276" spans="1:5" x14ac:dyDescent="0.25">
      <c r="A276" s="2">
        <v>16043438</v>
      </c>
      <c r="B276" s="2" t="s">
        <v>271</v>
      </c>
      <c r="C276" s="2" t="s">
        <v>272</v>
      </c>
      <c r="D276" s="19"/>
      <c r="E276" s="6" t="str">
        <f t="shared" si="5"/>
        <v>NV</v>
      </c>
    </row>
    <row r="277" spans="1:5" x14ac:dyDescent="0.25">
      <c r="A277" s="2">
        <v>13003617</v>
      </c>
      <c r="B277" s="2" t="s">
        <v>627</v>
      </c>
      <c r="C277" s="2" t="s">
        <v>230</v>
      </c>
      <c r="D277" s="19"/>
      <c r="E277" s="6" t="str">
        <f t="shared" si="5"/>
        <v>NV</v>
      </c>
    </row>
    <row r="278" spans="1:5" x14ac:dyDescent="0.25">
      <c r="A278" s="2">
        <v>18047454</v>
      </c>
      <c r="B278" s="2" t="s">
        <v>1025</v>
      </c>
      <c r="C278" s="2" t="s">
        <v>58</v>
      </c>
      <c r="D278" s="19"/>
      <c r="E278" s="6" t="str">
        <f t="shared" si="5"/>
        <v>NV</v>
      </c>
    </row>
    <row r="279" spans="1:5" x14ac:dyDescent="0.25">
      <c r="A279" s="2">
        <v>18031335</v>
      </c>
      <c r="B279" s="2" t="s">
        <v>273</v>
      </c>
      <c r="C279" s="2" t="s">
        <v>274</v>
      </c>
      <c r="D279" s="19"/>
      <c r="E279" s="6" t="str">
        <f t="shared" si="5"/>
        <v>NV</v>
      </c>
    </row>
    <row r="280" spans="1:5" x14ac:dyDescent="0.25">
      <c r="A280" s="2">
        <v>18033314</v>
      </c>
      <c r="B280" s="2" t="s">
        <v>275</v>
      </c>
      <c r="C280" s="2" t="s">
        <v>65</v>
      </c>
      <c r="D280" s="19">
        <v>0</v>
      </c>
      <c r="E280" s="6" t="str">
        <f t="shared" si="5"/>
        <v>NV</v>
      </c>
    </row>
    <row r="281" spans="1:5" x14ac:dyDescent="0.25">
      <c r="A281" s="2">
        <v>19030496</v>
      </c>
      <c r="B281" s="2" t="s">
        <v>865</v>
      </c>
      <c r="C281" s="2" t="s">
        <v>98</v>
      </c>
      <c r="D281" s="19">
        <v>1</v>
      </c>
      <c r="E281" s="6" t="str">
        <f t="shared" si="5"/>
        <v>NV</v>
      </c>
    </row>
    <row r="282" spans="1:5" x14ac:dyDescent="0.25">
      <c r="A282" s="2">
        <v>17015729</v>
      </c>
      <c r="B282" s="2" t="s">
        <v>276</v>
      </c>
      <c r="C282" s="2" t="s">
        <v>81</v>
      </c>
      <c r="D282" s="19"/>
      <c r="E282" s="6" t="str">
        <f t="shared" si="5"/>
        <v>NV</v>
      </c>
    </row>
    <row r="283" spans="1:5" x14ac:dyDescent="0.25">
      <c r="A283" s="2">
        <v>14110070</v>
      </c>
      <c r="B283" s="2" t="s">
        <v>277</v>
      </c>
      <c r="C283" s="2" t="s">
        <v>9</v>
      </c>
      <c r="D283" s="19"/>
      <c r="E283" s="6" t="str">
        <f t="shared" si="5"/>
        <v>NV</v>
      </c>
    </row>
    <row r="284" spans="1:5" x14ac:dyDescent="0.25">
      <c r="A284" s="2">
        <v>11002968</v>
      </c>
      <c r="B284" s="2" t="s">
        <v>278</v>
      </c>
      <c r="C284" s="2" t="s">
        <v>279</v>
      </c>
      <c r="D284" s="19"/>
      <c r="E284" s="6" t="str">
        <f t="shared" si="5"/>
        <v>NV</v>
      </c>
    </row>
    <row r="285" spans="1:5" x14ac:dyDescent="0.25">
      <c r="A285" s="2">
        <v>12104773</v>
      </c>
      <c r="B285" s="2" t="s">
        <v>281</v>
      </c>
      <c r="C285" s="2" t="s">
        <v>15</v>
      </c>
      <c r="D285" s="19"/>
      <c r="E285" s="6" t="str">
        <f t="shared" si="5"/>
        <v>NV</v>
      </c>
    </row>
    <row r="286" spans="1:5" x14ac:dyDescent="0.25">
      <c r="A286" s="2">
        <v>15032618</v>
      </c>
      <c r="B286" s="2" t="s">
        <v>1026</v>
      </c>
      <c r="C286" s="2" t="s">
        <v>1027</v>
      </c>
      <c r="D286" s="19"/>
      <c r="E286" s="6" t="str">
        <f t="shared" si="5"/>
        <v>NV</v>
      </c>
    </row>
    <row r="287" spans="1:5" x14ac:dyDescent="0.25">
      <c r="A287" s="2">
        <v>19039755</v>
      </c>
      <c r="B287" s="2" t="s">
        <v>1028</v>
      </c>
      <c r="C287" s="2" t="s">
        <v>1029</v>
      </c>
      <c r="D287" s="19"/>
      <c r="E287" s="6" t="str">
        <f t="shared" si="5"/>
        <v>NV</v>
      </c>
    </row>
    <row r="288" spans="1:5" x14ac:dyDescent="0.25">
      <c r="A288" s="2">
        <v>17023633</v>
      </c>
      <c r="B288" s="2" t="s">
        <v>630</v>
      </c>
      <c r="C288" s="2" t="s">
        <v>631</v>
      </c>
      <c r="D288" s="19"/>
      <c r="E288" s="6" t="str">
        <f t="shared" si="5"/>
        <v>NV</v>
      </c>
    </row>
    <row r="289" spans="1:5" x14ac:dyDescent="0.25">
      <c r="A289" s="2">
        <v>16037420</v>
      </c>
      <c r="B289" s="2" t="s">
        <v>285</v>
      </c>
      <c r="C289" s="2" t="s">
        <v>286</v>
      </c>
      <c r="D289" s="19"/>
      <c r="E289" s="6" t="str">
        <f t="shared" si="5"/>
        <v>NV</v>
      </c>
    </row>
    <row r="290" spans="1:5" x14ac:dyDescent="0.25">
      <c r="A290" s="2">
        <v>17023741</v>
      </c>
      <c r="B290" s="2" t="s">
        <v>287</v>
      </c>
      <c r="C290" s="2" t="s">
        <v>265</v>
      </c>
      <c r="D290" s="19"/>
      <c r="E290" s="6" t="str">
        <f t="shared" si="5"/>
        <v>NV</v>
      </c>
    </row>
    <row r="291" spans="1:5" x14ac:dyDescent="0.25">
      <c r="A291" s="2">
        <v>18033513</v>
      </c>
      <c r="B291" s="2" t="s">
        <v>288</v>
      </c>
      <c r="C291" s="2" t="s">
        <v>138</v>
      </c>
      <c r="D291" s="19">
        <v>0</v>
      </c>
      <c r="E291" s="6" t="str">
        <f t="shared" si="5"/>
        <v>NV</v>
      </c>
    </row>
    <row r="292" spans="1:5" x14ac:dyDescent="0.25">
      <c r="A292" s="2">
        <v>19031061</v>
      </c>
      <c r="B292" s="2" t="s">
        <v>1030</v>
      </c>
      <c r="C292" s="2" t="s">
        <v>5</v>
      </c>
      <c r="D292" s="19">
        <v>1</v>
      </c>
      <c r="E292" s="6" t="str">
        <f t="shared" si="5"/>
        <v>NV</v>
      </c>
    </row>
    <row r="293" spans="1:5" x14ac:dyDescent="0.25">
      <c r="A293" s="2">
        <v>18044096</v>
      </c>
      <c r="B293" s="2" t="s">
        <v>289</v>
      </c>
      <c r="C293" s="2" t="s">
        <v>196</v>
      </c>
      <c r="D293" s="19">
        <v>2</v>
      </c>
      <c r="E293" s="6" t="str">
        <f t="shared" si="5"/>
        <v>NV</v>
      </c>
    </row>
    <row r="294" spans="1:5" x14ac:dyDescent="0.25">
      <c r="A294" s="2">
        <v>17017661</v>
      </c>
      <c r="B294" s="2" t="s">
        <v>292</v>
      </c>
      <c r="C294" s="2" t="s">
        <v>293</v>
      </c>
      <c r="D294" s="19"/>
      <c r="E294" s="6" t="str">
        <f t="shared" si="5"/>
        <v>NV</v>
      </c>
    </row>
    <row r="295" spans="1:5" x14ac:dyDescent="0.25">
      <c r="A295" s="2">
        <v>19031019</v>
      </c>
      <c r="B295" s="2" t="s">
        <v>1031</v>
      </c>
      <c r="C295" s="2" t="s">
        <v>48</v>
      </c>
      <c r="D295" s="19">
        <v>2</v>
      </c>
      <c r="E295" s="6" t="str">
        <f t="shared" si="5"/>
        <v>NV</v>
      </c>
    </row>
    <row r="296" spans="1:5" x14ac:dyDescent="0.25">
      <c r="A296" s="2">
        <v>19040097</v>
      </c>
      <c r="B296" s="2" t="s">
        <v>294</v>
      </c>
      <c r="C296" s="2" t="s">
        <v>9</v>
      </c>
      <c r="D296" s="19">
        <v>1</v>
      </c>
      <c r="E296" s="6" t="str">
        <f t="shared" si="5"/>
        <v>NV</v>
      </c>
    </row>
    <row r="297" spans="1:5" x14ac:dyDescent="0.25">
      <c r="A297" s="2">
        <v>15040531</v>
      </c>
      <c r="B297" s="2" t="s">
        <v>294</v>
      </c>
      <c r="C297" s="2" t="s">
        <v>264</v>
      </c>
      <c r="D297" s="19"/>
      <c r="E297" s="6" t="str">
        <f t="shared" si="5"/>
        <v>NV</v>
      </c>
    </row>
    <row r="298" spans="1:5" x14ac:dyDescent="0.25">
      <c r="A298" s="2">
        <v>18047945</v>
      </c>
      <c r="B298" s="2" t="s">
        <v>295</v>
      </c>
      <c r="C298" s="2" t="s">
        <v>7</v>
      </c>
      <c r="D298" s="19"/>
      <c r="E298" s="6" t="str">
        <f t="shared" si="5"/>
        <v>NV</v>
      </c>
    </row>
    <row r="299" spans="1:5" x14ac:dyDescent="0.25">
      <c r="A299" s="2">
        <v>18047473</v>
      </c>
      <c r="B299" s="2" t="s">
        <v>296</v>
      </c>
      <c r="C299" s="2" t="s">
        <v>297</v>
      </c>
      <c r="D299" s="19"/>
      <c r="E299" s="6" t="str">
        <f t="shared" si="5"/>
        <v>NV</v>
      </c>
    </row>
    <row r="300" spans="1:5" x14ac:dyDescent="0.25">
      <c r="A300" s="2">
        <v>19042911</v>
      </c>
      <c r="B300" s="2" t="s">
        <v>1032</v>
      </c>
      <c r="C300" s="2" t="s">
        <v>81</v>
      </c>
      <c r="D300" s="19"/>
      <c r="E300" s="6" t="str">
        <f t="shared" si="5"/>
        <v>NV</v>
      </c>
    </row>
    <row r="301" spans="1:5" x14ac:dyDescent="0.25">
      <c r="A301" s="2">
        <v>15034702</v>
      </c>
      <c r="B301" s="2" t="s">
        <v>1033</v>
      </c>
      <c r="C301" s="2" t="s">
        <v>581</v>
      </c>
      <c r="D301" s="19"/>
      <c r="E301" s="6" t="str">
        <f t="shared" si="5"/>
        <v>NV</v>
      </c>
    </row>
    <row r="302" spans="1:5" x14ac:dyDescent="0.25">
      <c r="A302" s="2">
        <v>19030065</v>
      </c>
      <c r="B302" s="2" t="s">
        <v>632</v>
      </c>
      <c r="C302" s="2" t="s">
        <v>1034</v>
      </c>
      <c r="D302" s="19">
        <v>2</v>
      </c>
      <c r="E302" s="6" t="str">
        <f t="shared" si="5"/>
        <v>NV</v>
      </c>
    </row>
    <row r="303" spans="1:5" x14ac:dyDescent="0.25">
      <c r="A303" s="2">
        <v>19030779</v>
      </c>
      <c r="B303" s="2" t="s">
        <v>1035</v>
      </c>
      <c r="C303" s="2" t="s">
        <v>859</v>
      </c>
      <c r="D303" s="19">
        <v>2</v>
      </c>
      <c r="E303" s="6" t="str">
        <f t="shared" si="5"/>
        <v>NV</v>
      </c>
    </row>
    <row r="304" spans="1:5" x14ac:dyDescent="0.25">
      <c r="A304" s="2">
        <v>15040983</v>
      </c>
      <c r="B304" s="2" t="s">
        <v>298</v>
      </c>
      <c r="C304" s="2" t="s">
        <v>48</v>
      </c>
      <c r="D304" s="19"/>
      <c r="E304" s="6" t="str">
        <f t="shared" si="5"/>
        <v>NV</v>
      </c>
    </row>
    <row r="305" spans="1:5" x14ac:dyDescent="0.25">
      <c r="A305" s="2">
        <v>18032852</v>
      </c>
      <c r="B305" s="2" t="s">
        <v>300</v>
      </c>
      <c r="C305" s="2" t="s">
        <v>301</v>
      </c>
      <c r="D305" s="19"/>
      <c r="E305" s="6" t="str">
        <f t="shared" si="5"/>
        <v>NV</v>
      </c>
    </row>
    <row r="306" spans="1:5" x14ac:dyDescent="0.25">
      <c r="A306" s="2">
        <v>12106601</v>
      </c>
      <c r="B306" s="2" t="s">
        <v>302</v>
      </c>
      <c r="C306" s="2" t="s">
        <v>75</v>
      </c>
      <c r="D306" s="19"/>
      <c r="E306" s="6" t="str">
        <f t="shared" si="5"/>
        <v>NV</v>
      </c>
    </row>
    <row r="307" spans="1:5" x14ac:dyDescent="0.25">
      <c r="A307" s="2">
        <v>19031098</v>
      </c>
      <c r="B307" s="2" t="s">
        <v>1036</v>
      </c>
      <c r="C307" s="2" t="s">
        <v>1037</v>
      </c>
      <c r="D307" s="19">
        <v>1</v>
      </c>
      <c r="E307" s="6" t="str">
        <f t="shared" si="5"/>
        <v>NV</v>
      </c>
    </row>
    <row r="308" spans="1:5" x14ac:dyDescent="0.25">
      <c r="A308" s="2">
        <v>15035523</v>
      </c>
      <c r="B308" s="2" t="s">
        <v>303</v>
      </c>
      <c r="C308" s="2" t="s">
        <v>304</v>
      </c>
      <c r="D308" s="19"/>
      <c r="E308" s="6" t="str">
        <f t="shared" si="5"/>
        <v>NV</v>
      </c>
    </row>
    <row r="309" spans="1:5" x14ac:dyDescent="0.25">
      <c r="A309" s="2">
        <v>19042471</v>
      </c>
      <c r="B309" s="2" t="s">
        <v>1038</v>
      </c>
      <c r="C309" s="2" t="s">
        <v>1039</v>
      </c>
      <c r="D309" s="19"/>
      <c r="E309" s="6" t="str">
        <f t="shared" si="5"/>
        <v>NV</v>
      </c>
    </row>
    <row r="310" spans="1:5" x14ac:dyDescent="0.25">
      <c r="A310" s="2">
        <v>17017128</v>
      </c>
      <c r="B310" s="2" t="s">
        <v>305</v>
      </c>
      <c r="C310" s="2" t="s">
        <v>48</v>
      </c>
      <c r="D310" s="19"/>
      <c r="E310" s="6" t="str">
        <f t="shared" si="5"/>
        <v>NV</v>
      </c>
    </row>
    <row r="311" spans="1:5" x14ac:dyDescent="0.25">
      <c r="A311" s="2">
        <v>15031384</v>
      </c>
      <c r="B311" s="2" t="s">
        <v>633</v>
      </c>
      <c r="C311" s="2" t="s">
        <v>7</v>
      </c>
      <c r="D311" s="19"/>
      <c r="E311" s="6" t="str">
        <f t="shared" si="5"/>
        <v>NV</v>
      </c>
    </row>
    <row r="312" spans="1:5" x14ac:dyDescent="0.25">
      <c r="A312" s="2">
        <v>18032805</v>
      </c>
      <c r="B312" s="2" t="s">
        <v>306</v>
      </c>
      <c r="C312" s="2" t="s">
        <v>307</v>
      </c>
      <c r="D312" s="19"/>
      <c r="E312" s="6" t="str">
        <f t="shared" si="5"/>
        <v>NV</v>
      </c>
    </row>
    <row r="313" spans="1:5" x14ac:dyDescent="0.25">
      <c r="A313" s="2">
        <v>19030518</v>
      </c>
      <c r="B313" s="2" t="s">
        <v>1040</v>
      </c>
      <c r="C313" s="2" t="s">
        <v>138</v>
      </c>
      <c r="D313" s="19">
        <v>0</v>
      </c>
      <c r="E313" s="6" t="str">
        <f t="shared" si="5"/>
        <v>NV</v>
      </c>
    </row>
    <row r="314" spans="1:5" x14ac:dyDescent="0.25">
      <c r="A314" s="2">
        <v>17017435</v>
      </c>
      <c r="B314" s="2" t="s">
        <v>308</v>
      </c>
      <c r="C314" s="2" t="s">
        <v>309</v>
      </c>
      <c r="D314" s="19"/>
      <c r="E314" s="6" t="str">
        <f t="shared" si="5"/>
        <v>NV</v>
      </c>
    </row>
    <row r="315" spans="1:5" x14ac:dyDescent="0.25">
      <c r="A315" s="2">
        <v>19044336</v>
      </c>
      <c r="B315" s="2" t="s">
        <v>308</v>
      </c>
      <c r="C315" s="2" t="s">
        <v>1041</v>
      </c>
      <c r="D315" s="19"/>
      <c r="E315" s="6" t="str">
        <f t="shared" si="5"/>
        <v>NV</v>
      </c>
    </row>
    <row r="316" spans="1:5" x14ac:dyDescent="0.25">
      <c r="A316" s="2">
        <v>16030497</v>
      </c>
      <c r="B316" s="2" t="s">
        <v>310</v>
      </c>
      <c r="C316" s="2" t="s">
        <v>98</v>
      </c>
      <c r="D316" s="19"/>
      <c r="E316" s="6" t="str">
        <f t="shared" si="5"/>
        <v>NV</v>
      </c>
    </row>
    <row r="317" spans="1:5" x14ac:dyDescent="0.25">
      <c r="A317" s="2">
        <v>16030470</v>
      </c>
      <c r="B317" s="2" t="s">
        <v>635</v>
      </c>
      <c r="C317" s="2" t="s">
        <v>636</v>
      </c>
      <c r="D317" s="19"/>
      <c r="E317" s="6" t="str">
        <f t="shared" si="5"/>
        <v>NV</v>
      </c>
    </row>
    <row r="318" spans="1:5" x14ac:dyDescent="0.25">
      <c r="A318" s="2">
        <v>17017011</v>
      </c>
      <c r="B318" s="2" t="s">
        <v>311</v>
      </c>
      <c r="C318" s="2" t="s">
        <v>81</v>
      </c>
      <c r="D318" s="19"/>
      <c r="E318" s="6" t="str">
        <f t="shared" si="5"/>
        <v>NV</v>
      </c>
    </row>
    <row r="319" spans="1:5" x14ac:dyDescent="0.25">
      <c r="A319" s="2">
        <v>16030522</v>
      </c>
      <c r="B319" s="2" t="s">
        <v>312</v>
      </c>
      <c r="C319" s="2" t="s">
        <v>313</v>
      </c>
      <c r="D319" s="19"/>
      <c r="E319" s="6" t="str">
        <f t="shared" si="5"/>
        <v>NV</v>
      </c>
    </row>
    <row r="320" spans="1:5" x14ac:dyDescent="0.25">
      <c r="A320" s="2">
        <v>14104014</v>
      </c>
      <c r="B320" s="2" t="s">
        <v>1042</v>
      </c>
      <c r="C320" s="2" t="s">
        <v>160</v>
      </c>
      <c r="D320" s="19"/>
      <c r="E320" s="6" t="str">
        <f t="shared" si="5"/>
        <v>NV</v>
      </c>
    </row>
    <row r="321" spans="1:5" x14ac:dyDescent="0.25">
      <c r="A321" s="2">
        <v>17022337</v>
      </c>
      <c r="B321" s="2" t="s">
        <v>637</v>
      </c>
      <c r="C321" s="2" t="s">
        <v>162</v>
      </c>
      <c r="D321" s="19"/>
      <c r="E321" s="6" t="str">
        <f t="shared" si="5"/>
        <v>NV</v>
      </c>
    </row>
    <row r="322" spans="1:5" x14ac:dyDescent="0.25">
      <c r="A322" s="2">
        <v>18031804</v>
      </c>
      <c r="B322" s="2" t="s">
        <v>314</v>
      </c>
      <c r="C322" s="2" t="s">
        <v>98</v>
      </c>
      <c r="D322" s="19">
        <v>4</v>
      </c>
      <c r="E322" s="6" t="str">
        <f t="shared" si="5"/>
        <v>R</v>
      </c>
    </row>
    <row r="323" spans="1:5" x14ac:dyDescent="0.25">
      <c r="A323" s="2">
        <v>15031225</v>
      </c>
      <c r="B323" s="2" t="s">
        <v>314</v>
      </c>
      <c r="C323" s="2" t="s">
        <v>315</v>
      </c>
      <c r="D323" s="19"/>
      <c r="E323" s="6" t="str">
        <f t="shared" si="5"/>
        <v>NV</v>
      </c>
    </row>
    <row r="324" spans="1:5" x14ac:dyDescent="0.25">
      <c r="A324" s="2">
        <v>16033013</v>
      </c>
      <c r="B324" s="2" t="s">
        <v>314</v>
      </c>
      <c r="C324" s="2" t="s">
        <v>84</v>
      </c>
      <c r="D324" s="19"/>
      <c r="E324" s="6" t="str">
        <f t="shared" si="5"/>
        <v>NV</v>
      </c>
    </row>
    <row r="325" spans="1:5" x14ac:dyDescent="0.25">
      <c r="A325" s="2">
        <v>18047337</v>
      </c>
      <c r="B325" s="2" t="s">
        <v>316</v>
      </c>
      <c r="C325" s="2" t="s">
        <v>317</v>
      </c>
      <c r="D325" s="19"/>
      <c r="E325" s="6" t="str">
        <f t="shared" si="5"/>
        <v>NV</v>
      </c>
    </row>
    <row r="326" spans="1:5" x14ac:dyDescent="0.25">
      <c r="A326" s="2">
        <v>17010683</v>
      </c>
      <c r="B326" s="2" t="s">
        <v>640</v>
      </c>
      <c r="C326" s="2" t="s">
        <v>641</v>
      </c>
      <c r="D326" s="19">
        <v>10</v>
      </c>
      <c r="E326" s="6" t="str">
        <f t="shared" si="5"/>
        <v>V</v>
      </c>
    </row>
    <row r="327" spans="1:5" x14ac:dyDescent="0.25">
      <c r="A327" s="2">
        <v>16030947</v>
      </c>
      <c r="B327" s="2" t="s">
        <v>318</v>
      </c>
      <c r="C327" s="2" t="s">
        <v>319</v>
      </c>
      <c r="D327" s="19"/>
      <c r="E327" s="6" t="str">
        <f t="shared" si="5"/>
        <v>NV</v>
      </c>
    </row>
    <row r="328" spans="1:5" x14ac:dyDescent="0.25">
      <c r="A328" s="2">
        <v>17017004</v>
      </c>
      <c r="B328" s="2" t="s">
        <v>320</v>
      </c>
      <c r="C328" s="2" t="s">
        <v>209</v>
      </c>
      <c r="D328" s="19"/>
      <c r="E328" s="6" t="str">
        <f t="shared" si="5"/>
        <v>NV</v>
      </c>
    </row>
    <row r="329" spans="1:5" x14ac:dyDescent="0.25">
      <c r="A329" s="2">
        <v>19043796</v>
      </c>
      <c r="B329" s="2" t="s">
        <v>1043</v>
      </c>
      <c r="C329" s="2" t="s">
        <v>1044</v>
      </c>
      <c r="D329" s="19">
        <v>12</v>
      </c>
      <c r="E329" s="6" t="str">
        <f t="shared" si="5"/>
        <v>V</v>
      </c>
    </row>
    <row r="330" spans="1:5" x14ac:dyDescent="0.25">
      <c r="A330" s="2">
        <v>19039702</v>
      </c>
      <c r="B330" s="2" t="s">
        <v>1045</v>
      </c>
      <c r="C330" s="2" t="s">
        <v>1046</v>
      </c>
      <c r="D330" s="19"/>
      <c r="E330" s="6" t="str">
        <f t="shared" si="5"/>
        <v>NV</v>
      </c>
    </row>
    <row r="331" spans="1:5" x14ac:dyDescent="0.25">
      <c r="A331" s="2">
        <v>18047551</v>
      </c>
      <c r="B331" s="2" t="s">
        <v>321</v>
      </c>
      <c r="C331" s="2" t="s">
        <v>322</v>
      </c>
      <c r="D331" s="19"/>
      <c r="E331" s="6" t="str">
        <f t="shared" si="5"/>
        <v>NV</v>
      </c>
    </row>
    <row r="332" spans="1:5" x14ac:dyDescent="0.25">
      <c r="A332" s="2">
        <v>16034719</v>
      </c>
      <c r="B332" s="2" t="s">
        <v>642</v>
      </c>
      <c r="C332" s="2" t="s">
        <v>69</v>
      </c>
      <c r="D332" s="19">
        <v>5</v>
      </c>
      <c r="E332" s="6" t="str">
        <f t="shared" si="5"/>
        <v>R</v>
      </c>
    </row>
    <row r="333" spans="1:5" x14ac:dyDescent="0.25">
      <c r="A333" s="2">
        <v>12103031</v>
      </c>
      <c r="B333" s="2" t="s">
        <v>324</v>
      </c>
      <c r="C333" s="2" t="s">
        <v>7</v>
      </c>
      <c r="D333" s="19"/>
      <c r="E333" s="6" t="str">
        <f t="shared" ref="E333:E396" si="6">IF(D333&gt;=10,"V",IF(D333&gt;=3,"R","NV"))</f>
        <v>NV</v>
      </c>
    </row>
    <row r="334" spans="1:5" x14ac:dyDescent="0.25">
      <c r="A334" s="2">
        <v>11001070</v>
      </c>
      <c r="B334" s="2" t="s">
        <v>325</v>
      </c>
      <c r="C334" s="2" t="s">
        <v>59</v>
      </c>
      <c r="D334" s="19"/>
      <c r="E334" s="6" t="str">
        <f t="shared" si="6"/>
        <v>NV</v>
      </c>
    </row>
    <row r="335" spans="1:5" x14ac:dyDescent="0.25">
      <c r="A335" s="2">
        <v>16030563</v>
      </c>
      <c r="B335" s="2" t="s">
        <v>326</v>
      </c>
      <c r="C335" s="2" t="s">
        <v>169</v>
      </c>
      <c r="D335" s="19"/>
      <c r="E335" s="6" t="str">
        <f t="shared" si="6"/>
        <v>NV</v>
      </c>
    </row>
    <row r="336" spans="1:5" x14ac:dyDescent="0.25">
      <c r="A336" s="2">
        <v>18032937</v>
      </c>
      <c r="B336" s="2" t="s">
        <v>327</v>
      </c>
      <c r="C336" s="2" t="s">
        <v>102</v>
      </c>
      <c r="D336" s="19"/>
      <c r="E336" s="6" t="str">
        <f t="shared" si="6"/>
        <v>NV</v>
      </c>
    </row>
    <row r="337" spans="1:5" x14ac:dyDescent="0.25">
      <c r="A337" s="2">
        <v>16043251</v>
      </c>
      <c r="B337" s="2" t="s">
        <v>328</v>
      </c>
      <c r="C337" s="2" t="s">
        <v>81</v>
      </c>
      <c r="D337" s="19"/>
      <c r="E337" s="6" t="str">
        <f t="shared" si="6"/>
        <v>NV</v>
      </c>
    </row>
    <row r="338" spans="1:5" x14ac:dyDescent="0.25">
      <c r="A338" s="2">
        <v>17012390</v>
      </c>
      <c r="B338" s="2" t="s">
        <v>1047</v>
      </c>
      <c r="C338" s="2" t="s">
        <v>397</v>
      </c>
      <c r="D338" s="19">
        <v>10</v>
      </c>
      <c r="E338" s="6" t="str">
        <f t="shared" si="6"/>
        <v>V</v>
      </c>
    </row>
    <row r="339" spans="1:5" x14ac:dyDescent="0.25">
      <c r="A339" s="2">
        <v>18032802</v>
      </c>
      <c r="B339" s="2" t="s">
        <v>329</v>
      </c>
      <c r="C339" s="2" t="s">
        <v>274</v>
      </c>
      <c r="D339" s="19"/>
      <c r="E339" s="6" t="str">
        <f t="shared" si="6"/>
        <v>NV</v>
      </c>
    </row>
    <row r="340" spans="1:5" x14ac:dyDescent="0.25">
      <c r="A340" s="2">
        <v>18032958</v>
      </c>
      <c r="B340" s="2" t="s">
        <v>329</v>
      </c>
      <c r="C340" s="2" t="s">
        <v>890</v>
      </c>
      <c r="D340" s="19"/>
      <c r="E340" s="6" t="str">
        <f t="shared" si="6"/>
        <v>NV</v>
      </c>
    </row>
    <row r="341" spans="1:5" x14ac:dyDescent="0.25">
      <c r="A341" s="2">
        <v>18047456</v>
      </c>
      <c r="B341" s="2" t="s">
        <v>330</v>
      </c>
      <c r="C341" s="2" t="s">
        <v>331</v>
      </c>
      <c r="D341" s="19"/>
      <c r="E341" s="6" t="str">
        <f t="shared" si="6"/>
        <v>NV</v>
      </c>
    </row>
    <row r="342" spans="1:5" x14ac:dyDescent="0.25">
      <c r="A342" s="2">
        <v>19030435</v>
      </c>
      <c r="B342" s="2" t="s">
        <v>332</v>
      </c>
      <c r="C342" s="2" t="s">
        <v>65</v>
      </c>
      <c r="D342" s="19">
        <v>2</v>
      </c>
      <c r="E342" s="6" t="str">
        <f t="shared" si="6"/>
        <v>NV</v>
      </c>
    </row>
    <row r="343" spans="1:5" x14ac:dyDescent="0.25">
      <c r="A343" s="2">
        <v>17023372</v>
      </c>
      <c r="B343" s="2" t="s">
        <v>332</v>
      </c>
      <c r="C343" s="2" t="s">
        <v>238</v>
      </c>
      <c r="D343" s="19"/>
      <c r="E343" s="6" t="str">
        <f t="shared" si="6"/>
        <v>NV</v>
      </c>
    </row>
    <row r="344" spans="1:5" x14ac:dyDescent="0.25">
      <c r="A344" s="2">
        <v>19030191</v>
      </c>
      <c r="B344" s="2" t="s">
        <v>1048</v>
      </c>
      <c r="C344" s="2" t="s">
        <v>1049</v>
      </c>
      <c r="D344" s="19">
        <v>1</v>
      </c>
      <c r="E344" s="6" t="str">
        <f t="shared" si="6"/>
        <v>NV</v>
      </c>
    </row>
    <row r="345" spans="1:5" x14ac:dyDescent="0.25">
      <c r="A345" s="2">
        <v>17010027</v>
      </c>
      <c r="B345" s="2" t="s">
        <v>333</v>
      </c>
      <c r="C345" s="2" t="s">
        <v>131</v>
      </c>
      <c r="D345" s="19">
        <v>1</v>
      </c>
      <c r="E345" s="6" t="str">
        <f t="shared" si="6"/>
        <v>NV</v>
      </c>
    </row>
    <row r="346" spans="1:5" x14ac:dyDescent="0.25">
      <c r="A346" s="2">
        <v>19031031</v>
      </c>
      <c r="B346" s="2" t="s">
        <v>1050</v>
      </c>
      <c r="C346" s="2" t="s">
        <v>1051</v>
      </c>
      <c r="D346" s="19">
        <v>2</v>
      </c>
      <c r="E346" s="6" t="str">
        <f t="shared" si="6"/>
        <v>NV</v>
      </c>
    </row>
    <row r="347" spans="1:5" x14ac:dyDescent="0.25">
      <c r="A347" s="2">
        <v>18047641</v>
      </c>
      <c r="B347" s="2" t="s">
        <v>335</v>
      </c>
      <c r="C347" s="2" t="s">
        <v>158</v>
      </c>
      <c r="D347" s="19"/>
      <c r="E347" s="6" t="str">
        <f t="shared" si="6"/>
        <v>NV</v>
      </c>
    </row>
    <row r="348" spans="1:5" x14ac:dyDescent="0.25">
      <c r="A348" s="2">
        <v>19040614</v>
      </c>
      <c r="B348" s="2" t="s">
        <v>336</v>
      </c>
      <c r="C348" s="2" t="s">
        <v>120</v>
      </c>
      <c r="D348" s="19">
        <v>1</v>
      </c>
      <c r="E348" s="6" t="str">
        <f t="shared" si="6"/>
        <v>NV</v>
      </c>
    </row>
    <row r="349" spans="1:5" x14ac:dyDescent="0.25">
      <c r="A349" s="2">
        <v>15030417</v>
      </c>
      <c r="B349" s="2" t="s">
        <v>336</v>
      </c>
      <c r="C349" s="2" t="s">
        <v>528</v>
      </c>
      <c r="D349" s="19"/>
      <c r="E349" s="6" t="str">
        <f t="shared" si="6"/>
        <v>NV</v>
      </c>
    </row>
    <row r="350" spans="1:5" x14ac:dyDescent="0.25">
      <c r="A350" s="2">
        <v>18047716</v>
      </c>
      <c r="B350" s="2" t="s">
        <v>337</v>
      </c>
      <c r="C350" s="2" t="s">
        <v>338</v>
      </c>
      <c r="D350" s="19"/>
      <c r="E350" s="6" t="str">
        <f t="shared" si="6"/>
        <v>NV</v>
      </c>
    </row>
    <row r="351" spans="1:5" x14ac:dyDescent="0.25">
      <c r="A351" s="2">
        <v>18044011</v>
      </c>
      <c r="B351" s="2" t="s">
        <v>339</v>
      </c>
      <c r="C351" s="2" t="s">
        <v>41</v>
      </c>
      <c r="D351" s="19"/>
      <c r="E351" s="6" t="str">
        <f t="shared" si="6"/>
        <v>NV</v>
      </c>
    </row>
    <row r="352" spans="1:5" x14ac:dyDescent="0.25">
      <c r="A352" s="2">
        <v>19043461</v>
      </c>
      <c r="B352" s="2" t="s">
        <v>1052</v>
      </c>
      <c r="C352" s="2" t="s">
        <v>217</v>
      </c>
      <c r="D352" s="19">
        <v>0</v>
      </c>
      <c r="E352" s="6" t="str">
        <f t="shared" si="6"/>
        <v>NV</v>
      </c>
    </row>
    <row r="353" spans="1:5" x14ac:dyDescent="0.25">
      <c r="A353" s="2">
        <v>18037112</v>
      </c>
      <c r="B353" s="2" t="s">
        <v>1053</v>
      </c>
      <c r="C353" s="2" t="s">
        <v>1054</v>
      </c>
      <c r="D353" s="19"/>
      <c r="E353" s="6" t="str">
        <f t="shared" si="6"/>
        <v>NV</v>
      </c>
    </row>
    <row r="354" spans="1:5" x14ac:dyDescent="0.25">
      <c r="A354" s="2">
        <v>17023396</v>
      </c>
      <c r="B354" s="2" t="s">
        <v>340</v>
      </c>
      <c r="C354" s="2" t="s">
        <v>341</v>
      </c>
      <c r="D354" s="19"/>
      <c r="E354" s="6" t="str">
        <f t="shared" si="6"/>
        <v>NV</v>
      </c>
    </row>
    <row r="355" spans="1:5" x14ac:dyDescent="0.25">
      <c r="A355" s="2">
        <v>18044085</v>
      </c>
      <c r="B355" s="2" t="s">
        <v>342</v>
      </c>
      <c r="C355" s="2" t="s">
        <v>81</v>
      </c>
      <c r="D355" s="19">
        <v>6</v>
      </c>
      <c r="E355" s="6" t="str">
        <f t="shared" si="6"/>
        <v>R</v>
      </c>
    </row>
    <row r="356" spans="1:5" x14ac:dyDescent="0.25">
      <c r="A356" s="2">
        <v>18032893</v>
      </c>
      <c r="B356" s="2" t="s">
        <v>343</v>
      </c>
      <c r="C356" s="2" t="s">
        <v>344</v>
      </c>
      <c r="D356" s="19">
        <v>2</v>
      </c>
      <c r="E356" s="6" t="str">
        <f t="shared" si="6"/>
        <v>NV</v>
      </c>
    </row>
    <row r="357" spans="1:5" x14ac:dyDescent="0.25">
      <c r="A357" s="2">
        <v>16042084</v>
      </c>
      <c r="B357" s="2" t="s">
        <v>647</v>
      </c>
      <c r="C357" s="2" t="s">
        <v>455</v>
      </c>
      <c r="D357" s="19"/>
      <c r="E357" s="6" t="str">
        <f t="shared" si="6"/>
        <v>NV</v>
      </c>
    </row>
    <row r="358" spans="1:5" x14ac:dyDescent="0.25">
      <c r="A358" s="2">
        <v>15040548</v>
      </c>
      <c r="B358" s="2" t="s">
        <v>345</v>
      </c>
      <c r="C358" s="2" t="s">
        <v>84</v>
      </c>
      <c r="D358" s="19"/>
      <c r="E358" s="6" t="str">
        <f t="shared" si="6"/>
        <v>NV</v>
      </c>
    </row>
    <row r="359" spans="1:5" x14ac:dyDescent="0.25">
      <c r="A359" s="2">
        <v>18047639</v>
      </c>
      <c r="B359" s="2" t="s">
        <v>347</v>
      </c>
      <c r="C359" s="2" t="s">
        <v>348</v>
      </c>
      <c r="D359" s="19"/>
      <c r="E359" s="6" t="str">
        <f t="shared" si="6"/>
        <v>NV</v>
      </c>
    </row>
    <row r="360" spans="1:5" x14ac:dyDescent="0.25">
      <c r="A360" s="2">
        <v>19030304</v>
      </c>
      <c r="B360" s="2" t="s">
        <v>347</v>
      </c>
      <c r="C360" s="2" t="s">
        <v>373</v>
      </c>
      <c r="D360" s="19">
        <v>1</v>
      </c>
      <c r="E360" s="6" t="str">
        <f t="shared" si="6"/>
        <v>NV</v>
      </c>
    </row>
    <row r="361" spans="1:5" x14ac:dyDescent="0.25">
      <c r="A361" s="2">
        <v>13005872</v>
      </c>
      <c r="B361" s="2" t="s">
        <v>650</v>
      </c>
      <c r="C361" s="2" t="s">
        <v>171</v>
      </c>
      <c r="D361" s="19">
        <v>2</v>
      </c>
      <c r="E361" s="6" t="str">
        <f t="shared" si="6"/>
        <v>NV</v>
      </c>
    </row>
    <row r="362" spans="1:5" x14ac:dyDescent="0.25">
      <c r="A362" s="2">
        <v>15030552</v>
      </c>
      <c r="B362" s="2" t="s">
        <v>650</v>
      </c>
      <c r="C362" s="2" t="s">
        <v>666</v>
      </c>
      <c r="D362" s="19"/>
      <c r="E362" s="6" t="str">
        <f t="shared" si="6"/>
        <v>NV</v>
      </c>
    </row>
    <row r="363" spans="1:5" x14ac:dyDescent="0.25">
      <c r="A363" s="2">
        <v>12104696</v>
      </c>
      <c r="B363" s="2" t="s">
        <v>650</v>
      </c>
      <c r="C363" s="2" t="s">
        <v>147</v>
      </c>
      <c r="D363" s="19"/>
      <c r="E363" s="6" t="str">
        <f t="shared" si="6"/>
        <v>NV</v>
      </c>
    </row>
    <row r="364" spans="1:5" x14ac:dyDescent="0.25">
      <c r="A364" s="2">
        <v>19030500</v>
      </c>
      <c r="B364" s="2" t="s">
        <v>1055</v>
      </c>
      <c r="C364" s="2" t="s">
        <v>498</v>
      </c>
      <c r="D364" s="19">
        <v>5</v>
      </c>
      <c r="E364" s="6" t="str">
        <f t="shared" si="6"/>
        <v>R</v>
      </c>
    </row>
    <row r="365" spans="1:5" x14ac:dyDescent="0.25">
      <c r="A365" s="2">
        <v>17017144</v>
      </c>
      <c r="B365" s="2" t="s">
        <v>651</v>
      </c>
      <c r="C365" s="2" t="s">
        <v>31</v>
      </c>
      <c r="D365" s="19"/>
      <c r="E365" s="6" t="str">
        <f t="shared" si="6"/>
        <v>NV</v>
      </c>
    </row>
    <row r="366" spans="1:5" x14ac:dyDescent="0.25">
      <c r="A366" s="2">
        <v>18047462</v>
      </c>
      <c r="B366" s="2" t="s">
        <v>350</v>
      </c>
      <c r="C366" s="2" t="s">
        <v>102</v>
      </c>
      <c r="D366" s="19">
        <v>2</v>
      </c>
      <c r="E366" s="6" t="str">
        <f t="shared" si="6"/>
        <v>NV</v>
      </c>
    </row>
    <row r="367" spans="1:5" x14ac:dyDescent="0.25">
      <c r="A367" s="2">
        <v>15035402</v>
      </c>
      <c r="B367" s="2" t="s">
        <v>351</v>
      </c>
      <c r="C367" s="2" t="s">
        <v>198</v>
      </c>
      <c r="D367" s="19"/>
      <c r="E367" s="6" t="str">
        <f t="shared" si="6"/>
        <v>NV</v>
      </c>
    </row>
    <row r="368" spans="1:5" x14ac:dyDescent="0.25">
      <c r="A368" s="2">
        <v>16032424</v>
      </c>
      <c r="B368" s="2" t="s">
        <v>352</v>
      </c>
      <c r="C368" s="2" t="s">
        <v>203</v>
      </c>
      <c r="D368" s="19">
        <v>8</v>
      </c>
      <c r="E368" s="6" t="str">
        <f t="shared" si="6"/>
        <v>R</v>
      </c>
    </row>
    <row r="369" spans="1:5" x14ac:dyDescent="0.25">
      <c r="A369" s="2">
        <v>19040753</v>
      </c>
      <c r="B369" s="2" t="s">
        <v>1056</v>
      </c>
      <c r="C369" s="2" t="s">
        <v>61</v>
      </c>
      <c r="D369" s="19">
        <v>8</v>
      </c>
      <c r="E369" s="6" t="str">
        <f t="shared" si="6"/>
        <v>R</v>
      </c>
    </row>
    <row r="370" spans="1:5" x14ac:dyDescent="0.25">
      <c r="A370" s="2">
        <v>19039921</v>
      </c>
      <c r="B370" s="2" t="s">
        <v>1057</v>
      </c>
      <c r="C370" s="2" t="s">
        <v>551</v>
      </c>
      <c r="D370" s="19">
        <v>0</v>
      </c>
      <c r="E370" s="6" t="str">
        <f t="shared" si="6"/>
        <v>NV</v>
      </c>
    </row>
    <row r="371" spans="1:5" x14ac:dyDescent="0.25">
      <c r="A371" s="2">
        <v>14108245</v>
      </c>
      <c r="B371" s="2" t="s">
        <v>353</v>
      </c>
      <c r="C371" s="2" t="s">
        <v>354</v>
      </c>
      <c r="D371" s="19"/>
      <c r="E371" s="6" t="str">
        <f t="shared" si="6"/>
        <v>NV</v>
      </c>
    </row>
    <row r="372" spans="1:5" x14ac:dyDescent="0.25">
      <c r="A372" s="2">
        <v>12104394</v>
      </c>
      <c r="B372" s="2" t="s">
        <v>355</v>
      </c>
      <c r="C372" s="2" t="s">
        <v>81</v>
      </c>
      <c r="D372" s="19"/>
      <c r="E372" s="6" t="str">
        <f t="shared" si="6"/>
        <v>NV</v>
      </c>
    </row>
    <row r="373" spans="1:5" x14ac:dyDescent="0.25">
      <c r="A373" s="2">
        <v>18031244</v>
      </c>
      <c r="B373" s="2" t="s">
        <v>357</v>
      </c>
      <c r="C373" s="2" t="s">
        <v>358</v>
      </c>
      <c r="D373" s="19">
        <v>1</v>
      </c>
      <c r="E373" s="6" t="str">
        <f t="shared" si="6"/>
        <v>NV</v>
      </c>
    </row>
    <row r="374" spans="1:5" x14ac:dyDescent="0.25">
      <c r="A374" s="2">
        <v>15039968</v>
      </c>
      <c r="B374" s="2" t="s">
        <v>1058</v>
      </c>
      <c r="C374" s="2" t="s">
        <v>1059</v>
      </c>
      <c r="D374" s="19"/>
      <c r="E374" s="6" t="str">
        <f t="shared" si="6"/>
        <v>NV</v>
      </c>
    </row>
    <row r="375" spans="1:5" x14ac:dyDescent="0.25">
      <c r="A375" s="2">
        <v>17017015</v>
      </c>
      <c r="B375" s="2" t="s">
        <v>658</v>
      </c>
      <c r="C375" s="2" t="s">
        <v>659</v>
      </c>
      <c r="D375" s="19"/>
      <c r="E375" s="6" t="str">
        <f t="shared" si="6"/>
        <v>NV</v>
      </c>
    </row>
    <row r="376" spans="1:5" x14ac:dyDescent="0.25">
      <c r="A376" s="2">
        <v>19044524</v>
      </c>
      <c r="B376" s="2" t="s">
        <v>1060</v>
      </c>
      <c r="C376" s="2" t="s">
        <v>334</v>
      </c>
      <c r="D376" s="19">
        <v>2</v>
      </c>
      <c r="E376" s="6" t="str">
        <f t="shared" si="6"/>
        <v>NV</v>
      </c>
    </row>
    <row r="377" spans="1:5" x14ac:dyDescent="0.25">
      <c r="A377" s="2">
        <v>19031584</v>
      </c>
      <c r="B377" s="2" t="s">
        <v>1061</v>
      </c>
      <c r="C377" s="2" t="s">
        <v>47</v>
      </c>
      <c r="D377" s="19">
        <v>3</v>
      </c>
      <c r="E377" s="6" t="str">
        <f t="shared" si="6"/>
        <v>R</v>
      </c>
    </row>
    <row r="378" spans="1:5" x14ac:dyDescent="0.25">
      <c r="A378" s="2">
        <v>18043899</v>
      </c>
      <c r="B378" s="2" t="s">
        <v>1062</v>
      </c>
      <c r="C378" s="2" t="s">
        <v>1063</v>
      </c>
      <c r="D378" s="19"/>
      <c r="E378" s="6" t="str">
        <f t="shared" si="6"/>
        <v>NV</v>
      </c>
    </row>
    <row r="379" spans="1:5" x14ac:dyDescent="0.25">
      <c r="A379" s="2">
        <v>18033511</v>
      </c>
      <c r="B379" s="2" t="s">
        <v>360</v>
      </c>
      <c r="C379" s="2" t="s">
        <v>361</v>
      </c>
      <c r="D379" s="19"/>
      <c r="E379" s="6" t="str">
        <f t="shared" si="6"/>
        <v>NV</v>
      </c>
    </row>
    <row r="380" spans="1:5" x14ac:dyDescent="0.25">
      <c r="A380" s="2">
        <v>19031059</v>
      </c>
      <c r="B380" s="2" t="s">
        <v>1064</v>
      </c>
      <c r="C380" s="2" t="s">
        <v>15</v>
      </c>
      <c r="D380" s="19">
        <v>1</v>
      </c>
      <c r="E380" s="6" t="str">
        <f t="shared" si="6"/>
        <v>NV</v>
      </c>
    </row>
    <row r="381" spans="1:5" x14ac:dyDescent="0.25">
      <c r="A381" s="2">
        <v>19030506</v>
      </c>
      <c r="B381" s="2" t="s">
        <v>1065</v>
      </c>
      <c r="C381" s="2" t="s">
        <v>1066</v>
      </c>
      <c r="D381" s="19">
        <v>13</v>
      </c>
      <c r="E381" s="6" t="str">
        <f t="shared" si="6"/>
        <v>V</v>
      </c>
    </row>
    <row r="382" spans="1:5" x14ac:dyDescent="0.25">
      <c r="A382" s="2">
        <v>18031183</v>
      </c>
      <c r="B382" s="2" t="s">
        <v>362</v>
      </c>
      <c r="C382" s="2" t="s">
        <v>363</v>
      </c>
      <c r="D382" s="19">
        <v>10</v>
      </c>
      <c r="E382" s="6" t="str">
        <f t="shared" si="6"/>
        <v>V</v>
      </c>
    </row>
    <row r="383" spans="1:5" x14ac:dyDescent="0.25">
      <c r="A383" s="2">
        <v>18032964</v>
      </c>
      <c r="B383" s="2" t="s">
        <v>364</v>
      </c>
      <c r="C383" s="2" t="s">
        <v>26</v>
      </c>
      <c r="D383" s="19">
        <v>2</v>
      </c>
      <c r="E383" s="6" t="str">
        <f t="shared" si="6"/>
        <v>NV</v>
      </c>
    </row>
    <row r="384" spans="1:5" x14ac:dyDescent="0.25">
      <c r="A384" s="2">
        <v>17023775</v>
      </c>
      <c r="B384" s="2" t="s">
        <v>365</v>
      </c>
      <c r="C384" s="2" t="s">
        <v>358</v>
      </c>
      <c r="D384" s="19"/>
      <c r="E384" s="6" t="str">
        <f t="shared" si="6"/>
        <v>NV</v>
      </c>
    </row>
    <row r="385" spans="1:5" x14ac:dyDescent="0.25">
      <c r="A385" s="2">
        <v>18030088</v>
      </c>
      <c r="B385" s="2" t="s">
        <v>366</v>
      </c>
      <c r="C385" s="2" t="s">
        <v>367</v>
      </c>
      <c r="D385" s="19"/>
      <c r="E385" s="6" t="str">
        <f t="shared" si="6"/>
        <v>NV</v>
      </c>
    </row>
    <row r="386" spans="1:5" x14ac:dyDescent="0.25">
      <c r="A386" s="2">
        <v>19031104</v>
      </c>
      <c r="B386" s="2" t="s">
        <v>1067</v>
      </c>
      <c r="C386" s="2" t="s">
        <v>81</v>
      </c>
      <c r="D386" s="19">
        <v>1</v>
      </c>
      <c r="E386" s="6" t="str">
        <f t="shared" si="6"/>
        <v>NV</v>
      </c>
    </row>
    <row r="387" spans="1:5" x14ac:dyDescent="0.25">
      <c r="A387" s="2">
        <v>18048625</v>
      </c>
      <c r="B387" s="2" t="s">
        <v>368</v>
      </c>
      <c r="C387" s="2" t="s">
        <v>369</v>
      </c>
      <c r="D387" s="19"/>
      <c r="E387" s="6" t="str">
        <f t="shared" si="6"/>
        <v>NV</v>
      </c>
    </row>
    <row r="388" spans="1:5" x14ac:dyDescent="0.25">
      <c r="A388" s="2">
        <v>6004161</v>
      </c>
      <c r="B388" s="2" t="s">
        <v>660</v>
      </c>
      <c r="C388" s="2" t="s">
        <v>661</v>
      </c>
      <c r="D388" s="19">
        <v>11</v>
      </c>
      <c r="E388" s="6" t="str">
        <f t="shared" si="6"/>
        <v>V</v>
      </c>
    </row>
    <row r="389" spans="1:5" x14ac:dyDescent="0.25">
      <c r="A389" s="2">
        <v>16032517</v>
      </c>
      <c r="B389" s="2" t="s">
        <v>370</v>
      </c>
      <c r="C389" s="2" t="s">
        <v>171</v>
      </c>
      <c r="D389" s="19"/>
      <c r="E389" s="6" t="str">
        <f t="shared" si="6"/>
        <v>NV</v>
      </c>
    </row>
    <row r="390" spans="1:5" x14ac:dyDescent="0.25">
      <c r="A390" s="2">
        <v>19043894</v>
      </c>
      <c r="B390" s="2" t="s">
        <v>1068</v>
      </c>
      <c r="C390" s="2" t="s">
        <v>219</v>
      </c>
      <c r="D390" s="19">
        <v>7</v>
      </c>
      <c r="E390" s="6" t="str">
        <f t="shared" si="6"/>
        <v>R</v>
      </c>
    </row>
    <row r="391" spans="1:5" x14ac:dyDescent="0.25">
      <c r="A391" s="2">
        <v>17017114</v>
      </c>
      <c r="B391" s="2" t="s">
        <v>1185</v>
      </c>
      <c r="C391" s="2" t="s">
        <v>107</v>
      </c>
      <c r="D391" s="19"/>
      <c r="E391" s="6" t="str">
        <f t="shared" si="6"/>
        <v>NV</v>
      </c>
    </row>
    <row r="392" spans="1:5" x14ac:dyDescent="0.25">
      <c r="A392" s="2">
        <v>19030455</v>
      </c>
      <c r="B392" s="2" t="s">
        <v>1069</v>
      </c>
      <c r="C392" s="2" t="s">
        <v>48</v>
      </c>
      <c r="D392" s="19">
        <v>12</v>
      </c>
      <c r="E392" s="6" t="str">
        <f t="shared" si="6"/>
        <v>V</v>
      </c>
    </row>
    <row r="393" spans="1:5" x14ac:dyDescent="0.25">
      <c r="A393" s="2">
        <v>19030751</v>
      </c>
      <c r="B393" s="2" t="s">
        <v>1070</v>
      </c>
      <c r="C393" s="2" t="s">
        <v>716</v>
      </c>
      <c r="D393" s="19">
        <v>1</v>
      </c>
      <c r="E393" s="6" t="str">
        <f t="shared" si="6"/>
        <v>NV</v>
      </c>
    </row>
    <row r="394" spans="1:5" x14ac:dyDescent="0.25">
      <c r="A394" s="2">
        <v>19031042</v>
      </c>
      <c r="B394" s="2" t="s">
        <v>1071</v>
      </c>
      <c r="C394" s="2" t="s">
        <v>1072</v>
      </c>
      <c r="D394" s="19">
        <v>2</v>
      </c>
      <c r="E394" s="6" t="str">
        <f t="shared" si="6"/>
        <v>NV</v>
      </c>
    </row>
    <row r="395" spans="1:5" x14ac:dyDescent="0.25">
      <c r="A395" s="2">
        <v>18032787</v>
      </c>
      <c r="B395" s="2" t="s">
        <v>372</v>
      </c>
      <c r="C395" s="2" t="s">
        <v>373</v>
      </c>
      <c r="D395" s="19"/>
      <c r="E395" s="6" t="str">
        <f t="shared" si="6"/>
        <v>NV</v>
      </c>
    </row>
    <row r="396" spans="1:5" x14ac:dyDescent="0.25">
      <c r="A396" s="2">
        <v>17023735</v>
      </c>
      <c r="B396" s="2" t="s">
        <v>374</v>
      </c>
      <c r="C396" s="2" t="s">
        <v>361</v>
      </c>
      <c r="D396" s="19"/>
      <c r="E396" s="6" t="str">
        <f t="shared" si="6"/>
        <v>NV</v>
      </c>
    </row>
    <row r="397" spans="1:5" x14ac:dyDescent="0.25">
      <c r="A397" s="2">
        <v>19039710</v>
      </c>
      <c r="B397" s="2" t="s">
        <v>1073</v>
      </c>
      <c r="C397" s="2" t="s">
        <v>138</v>
      </c>
      <c r="D397" s="19">
        <v>1</v>
      </c>
      <c r="E397" s="6" t="str">
        <f t="shared" ref="E397:E460" si="7">IF(D397&gt;=10,"V",IF(D397&gt;=3,"R","NV"))</f>
        <v>NV</v>
      </c>
    </row>
    <row r="398" spans="1:5" x14ac:dyDescent="0.25">
      <c r="A398" s="2">
        <v>19039490</v>
      </c>
      <c r="B398" s="2" t="s">
        <v>1074</v>
      </c>
      <c r="C398" s="2" t="s">
        <v>551</v>
      </c>
      <c r="D398" s="19"/>
      <c r="E398" s="6" t="str">
        <f t="shared" si="7"/>
        <v>NV</v>
      </c>
    </row>
    <row r="399" spans="1:5" x14ac:dyDescent="0.25">
      <c r="A399" s="2">
        <v>16031043</v>
      </c>
      <c r="B399" s="2" t="s">
        <v>375</v>
      </c>
      <c r="C399" s="2" t="s">
        <v>90</v>
      </c>
      <c r="D399" s="19"/>
      <c r="E399" s="6" t="str">
        <f t="shared" si="7"/>
        <v>NV</v>
      </c>
    </row>
    <row r="400" spans="1:5" x14ac:dyDescent="0.25">
      <c r="A400" s="2">
        <v>18033498</v>
      </c>
      <c r="B400" s="2" t="s">
        <v>376</v>
      </c>
      <c r="C400" s="2" t="s">
        <v>274</v>
      </c>
      <c r="D400" s="19"/>
      <c r="E400" s="6" t="str">
        <f t="shared" si="7"/>
        <v>NV</v>
      </c>
    </row>
    <row r="401" spans="1:5" x14ac:dyDescent="0.25">
      <c r="A401" s="2">
        <v>18047536</v>
      </c>
      <c r="B401" s="2" t="s">
        <v>378</v>
      </c>
      <c r="C401" s="2" t="s">
        <v>379</v>
      </c>
      <c r="D401" s="19"/>
      <c r="E401" s="6" t="str">
        <f t="shared" si="7"/>
        <v>NV</v>
      </c>
    </row>
    <row r="402" spans="1:5" x14ac:dyDescent="0.25">
      <c r="A402" s="2">
        <v>10000574</v>
      </c>
      <c r="B402" s="2" t="s">
        <v>1075</v>
      </c>
      <c r="C402" s="2" t="s">
        <v>81</v>
      </c>
      <c r="D402" s="19">
        <v>1</v>
      </c>
      <c r="E402" s="6" t="str">
        <f t="shared" si="7"/>
        <v>NV</v>
      </c>
    </row>
    <row r="403" spans="1:5" x14ac:dyDescent="0.25">
      <c r="A403" s="2">
        <v>19031044</v>
      </c>
      <c r="B403" s="2" t="s">
        <v>1076</v>
      </c>
      <c r="C403" s="2" t="s">
        <v>594</v>
      </c>
      <c r="D403" s="19">
        <v>1</v>
      </c>
      <c r="E403" s="6" t="str">
        <f t="shared" si="7"/>
        <v>NV</v>
      </c>
    </row>
    <row r="404" spans="1:5" x14ac:dyDescent="0.25">
      <c r="A404" s="2">
        <v>12100878</v>
      </c>
      <c r="B404" s="2" t="s">
        <v>1077</v>
      </c>
      <c r="C404" s="2" t="s">
        <v>358</v>
      </c>
      <c r="D404" s="19"/>
      <c r="E404" s="6" t="str">
        <f t="shared" si="7"/>
        <v>NV</v>
      </c>
    </row>
    <row r="405" spans="1:5" x14ac:dyDescent="0.25">
      <c r="A405" s="2">
        <v>19043981</v>
      </c>
      <c r="B405" s="2" t="s">
        <v>1078</v>
      </c>
      <c r="C405" s="2" t="s">
        <v>1079</v>
      </c>
      <c r="D405" s="19">
        <v>2</v>
      </c>
      <c r="E405" s="6" t="str">
        <f t="shared" si="7"/>
        <v>NV</v>
      </c>
    </row>
    <row r="406" spans="1:5" x14ac:dyDescent="0.25">
      <c r="A406" s="2">
        <v>18030100</v>
      </c>
      <c r="B406" s="2" t="s">
        <v>382</v>
      </c>
      <c r="C406" s="2" t="s">
        <v>129</v>
      </c>
      <c r="D406" s="19">
        <v>2</v>
      </c>
      <c r="E406" s="6" t="str">
        <f t="shared" si="7"/>
        <v>NV</v>
      </c>
    </row>
    <row r="407" spans="1:5" x14ac:dyDescent="0.25">
      <c r="A407" s="2">
        <v>14105593</v>
      </c>
      <c r="B407" s="2" t="s">
        <v>383</v>
      </c>
      <c r="C407" s="2" t="s">
        <v>58</v>
      </c>
      <c r="D407" s="19"/>
      <c r="E407" s="6" t="str">
        <f t="shared" si="7"/>
        <v>NV</v>
      </c>
    </row>
    <row r="408" spans="1:5" x14ac:dyDescent="0.25">
      <c r="A408" s="2">
        <v>19031585</v>
      </c>
      <c r="B408" s="2" t="s">
        <v>1080</v>
      </c>
      <c r="C408" s="2" t="s">
        <v>1081</v>
      </c>
      <c r="D408" s="19">
        <v>1</v>
      </c>
      <c r="E408" s="6" t="str">
        <f t="shared" si="7"/>
        <v>NV</v>
      </c>
    </row>
    <row r="409" spans="1:5" x14ac:dyDescent="0.25">
      <c r="A409" s="2">
        <v>13005235</v>
      </c>
      <c r="B409" s="2" t="s">
        <v>385</v>
      </c>
      <c r="C409" s="2" t="s">
        <v>386</v>
      </c>
      <c r="D409" s="19"/>
      <c r="E409" s="6" t="str">
        <f t="shared" si="7"/>
        <v>NV</v>
      </c>
    </row>
    <row r="410" spans="1:5" x14ac:dyDescent="0.25">
      <c r="A410" s="2">
        <v>15040517</v>
      </c>
      <c r="B410" s="2" t="s">
        <v>387</v>
      </c>
      <c r="C410" s="2" t="s">
        <v>102</v>
      </c>
      <c r="D410" s="19"/>
      <c r="E410" s="6" t="str">
        <f t="shared" si="7"/>
        <v>NV</v>
      </c>
    </row>
    <row r="411" spans="1:5" x14ac:dyDescent="0.25">
      <c r="A411" s="2">
        <v>19030425</v>
      </c>
      <c r="B411" s="2" t="s">
        <v>1082</v>
      </c>
      <c r="C411" s="2" t="s">
        <v>1083</v>
      </c>
      <c r="D411" s="19">
        <v>0</v>
      </c>
      <c r="E411" s="6" t="str">
        <f t="shared" si="7"/>
        <v>NV</v>
      </c>
    </row>
    <row r="412" spans="1:5" x14ac:dyDescent="0.25">
      <c r="A412" s="2">
        <v>19043098</v>
      </c>
      <c r="B412" s="2" t="s">
        <v>1084</v>
      </c>
      <c r="C412" s="2" t="s">
        <v>81</v>
      </c>
      <c r="D412" s="19"/>
      <c r="E412" s="6" t="str">
        <f t="shared" si="7"/>
        <v>NV</v>
      </c>
    </row>
    <row r="413" spans="1:5" x14ac:dyDescent="0.25">
      <c r="A413" s="2">
        <v>17022260</v>
      </c>
      <c r="B413" s="2" t="s">
        <v>388</v>
      </c>
      <c r="C413" s="2" t="s">
        <v>389</v>
      </c>
      <c r="D413" s="19"/>
      <c r="E413" s="6" t="str">
        <f t="shared" si="7"/>
        <v>NV</v>
      </c>
    </row>
    <row r="414" spans="1:5" x14ac:dyDescent="0.25">
      <c r="A414" s="2">
        <v>19031366</v>
      </c>
      <c r="B414" s="2" t="s">
        <v>1085</v>
      </c>
      <c r="C414" s="2" t="s">
        <v>61</v>
      </c>
      <c r="D414" s="19"/>
      <c r="E414" s="6" t="str">
        <f t="shared" si="7"/>
        <v>NV</v>
      </c>
    </row>
    <row r="415" spans="1:5" x14ac:dyDescent="0.25">
      <c r="A415" s="2">
        <v>16043139</v>
      </c>
      <c r="B415" s="2" t="s">
        <v>390</v>
      </c>
      <c r="C415" s="2" t="s">
        <v>196</v>
      </c>
      <c r="D415" s="19"/>
      <c r="E415" s="6" t="str">
        <f t="shared" si="7"/>
        <v>NV</v>
      </c>
    </row>
    <row r="416" spans="1:5" x14ac:dyDescent="0.25">
      <c r="A416" s="2">
        <v>17023732</v>
      </c>
      <c r="B416" s="2" t="s">
        <v>668</v>
      </c>
      <c r="C416" s="2" t="s">
        <v>138</v>
      </c>
      <c r="D416" s="19"/>
      <c r="E416" s="6" t="str">
        <f t="shared" si="7"/>
        <v>NV</v>
      </c>
    </row>
    <row r="417" spans="1:5" x14ac:dyDescent="0.25">
      <c r="A417" s="2">
        <v>17020369</v>
      </c>
      <c r="B417" s="2" t="s">
        <v>391</v>
      </c>
      <c r="C417" s="2" t="s">
        <v>392</v>
      </c>
      <c r="D417" s="19"/>
      <c r="E417" s="6" t="str">
        <f t="shared" si="7"/>
        <v>NV</v>
      </c>
    </row>
    <row r="418" spans="1:5" x14ac:dyDescent="0.25">
      <c r="A418" s="2">
        <v>15031392</v>
      </c>
      <c r="B418" s="2" t="s">
        <v>669</v>
      </c>
      <c r="C418" s="2" t="s">
        <v>304</v>
      </c>
      <c r="D418" s="19"/>
      <c r="E418" s="6" t="str">
        <f t="shared" si="7"/>
        <v>NV</v>
      </c>
    </row>
    <row r="419" spans="1:5" x14ac:dyDescent="0.25">
      <c r="A419" s="2">
        <v>19043448</v>
      </c>
      <c r="B419" s="2" t="s">
        <v>1086</v>
      </c>
      <c r="C419" s="2" t="s">
        <v>1087</v>
      </c>
      <c r="D419" s="19">
        <v>0</v>
      </c>
      <c r="E419" s="6" t="str">
        <f t="shared" si="7"/>
        <v>NV</v>
      </c>
    </row>
    <row r="420" spans="1:5" x14ac:dyDescent="0.25">
      <c r="A420" s="2">
        <v>15040495</v>
      </c>
      <c r="B420" s="2" t="s">
        <v>394</v>
      </c>
      <c r="C420" s="2" t="s">
        <v>395</v>
      </c>
      <c r="D420" s="19"/>
      <c r="E420" s="6" t="str">
        <f t="shared" si="7"/>
        <v>NV</v>
      </c>
    </row>
    <row r="421" spans="1:5" x14ac:dyDescent="0.25">
      <c r="A421" s="2">
        <v>17023457</v>
      </c>
      <c r="B421" s="2" t="s">
        <v>396</v>
      </c>
      <c r="C421" s="2" t="s">
        <v>397</v>
      </c>
      <c r="D421" s="19"/>
      <c r="E421" s="6" t="str">
        <f t="shared" si="7"/>
        <v>NV</v>
      </c>
    </row>
    <row r="422" spans="1:5" x14ac:dyDescent="0.25">
      <c r="A422" s="2">
        <v>19043346</v>
      </c>
      <c r="B422" s="2" t="s">
        <v>1088</v>
      </c>
      <c r="C422" s="2" t="s">
        <v>1089</v>
      </c>
      <c r="D422" s="19">
        <v>7</v>
      </c>
      <c r="E422" s="6" t="str">
        <f t="shared" si="7"/>
        <v>R</v>
      </c>
    </row>
    <row r="423" spans="1:5" x14ac:dyDescent="0.25">
      <c r="A423" s="2">
        <v>16040045</v>
      </c>
      <c r="B423" s="2" t="s">
        <v>1090</v>
      </c>
      <c r="C423" s="2" t="s">
        <v>234</v>
      </c>
      <c r="D423" s="19"/>
      <c r="E423" s="6" t="str">
        <f t="shared" si="7"/>
        <v>NV</v>
      </c>
    </row>
    <row r="424" spans="1:5" x14ac:dyDescent="0.25">
      <c r="A424" s="2">
        <v>19030447</v>
      </c>
      <c r="B424" s="2" t="s">
        <v>1091</v>
      </c>
      <c r="C424" s="2" t="s">
        <v>24</v>
      </c>
      <c r="D424" s="19">
        <v>2</v>
      </c>
      <c r="E424" s="6" t="str">
        <f t="shared" si="7"/>
        <v>NV</v>
      </c>
    </row>
    <row r="425" spans="1:5" x14ac:dyDescent="0.25">
      <c r="A425" s="2">
        <v>15040380</v>
      </c>
      <c r="B425" s="2" t="s">
        <v>398</v>
      </c>
      <c r="C425" s="2" t="s">
        <v>399</v>
      </c>
      <c r="D425" s="19"/>
      <c r="E425" s="6" t="str">
        <f t="shared" si="7"/>
        <v>NV</v>
      </c>
    </row>
    <row r="426" spans="1:5" x14ac:dyDescent="0.25">
      <c r="A426" s="2">
        <v>19043615</v>
      </c>
      <c r="B426" s="2" t="s">
        <v>1092</v>
      </c>
      <c r="C426" s="2" t="s">
        <v>44</v>
      </c>
      <c r="D426" s="19">
        <v>1</v>
      </c>
      <c r="E426" s="6" t="str">
        <f t="shared" si="7"/>
        <v>NV</v>
      </c>
    </row>
    <row r="427" spans="1:5" x14ac:dyDescent="0.25">
      <c r="A427" s="2">
        <v>19036797</v>
      </c>
      <c r="B427" s="2" t="s">
        <v>673</v>
      </c>
      <c r="C427" s="2" t="s">
        <v>81</v>
      </c>
      <c r="D427" s="19"/>
      <c r="E427" s="6" t="str">
        <f t="shared" si="7"/>
        <v>NV</v>
      </c>
    </row>
    <row r="428" spans="1:5" x14ac:dyDescent="0.25">
      <c r="A428" s="2">
        <v>17010660</v>
      </c>
      <c r="B428" s="2" t="s">
        <v>673</v>
      </c>
      <c r="C428" s="2" t="s">
        <v>59</v>
      </c>
      <c r="D428" s="19"/>
      <c r="E428" s="6" t="str">
        <f t="shared" si="7"/>
        <v>NV</v>
      </c>
    </row>
    <row r="429" spans="1:5" x14ac:dyDescent="0.25">
      <c r="A429" s="2">
        <v>19043934</v>
      </c>
      <c r="B429" s="2" t="s">
        <v>1093</v>
      </c>
      <c r="C429" s="2" t="s">
        <v>631</v>
      </c>
      <c r="D429" s="19">
        <v>5</v>
      </c>
      <c r="E429" s="6" t="str">
        <f t="shared" si="7"/>
        <v>R</v>
      </c>
    </row>
    <row r="430" spans="1:5" x14ac:dyDescent="0.25">
      <c r="A430" s="2">
        <v>19031363</v>
      </c>
      <c r="B430" s="2" t="s">
        <v>1094</v>
      </c>
      <c r="C430" s="2" t="s">
        <v>1095</v>
      </c>
      <c r="D430" s="19"/>
      <c r="E430" s="6" t="str">
        <f t="shared" si="7"/>
        <v>NV</v>
      </c>
    </row>
    <row r="431" spans="1:5" x14ac:dyDescent="0.25">
      <c r="A431" s="2">
        <v>19030516</v>
      </c>
      <c r="B431" s="2" t="s">
        <v>1096</v>
      </c>
      <c r="C431" s="2" t="s">
        <v>1097</v>
      </c>
      <c r="D431" s="19">
        <v>0</v>
      </c>
      <c r="E431" s="6" t="str">
        <f t="shared" si="7"/>
        <v>NV</v>
      </c>
    </row>
    <row r="432" spans="1:5" x14ac:dyDescent="0.25">
      <c r="A432" s="2">
        <v>8002204</v>
      </c>
      <c r="B432" s="2" t="s">
        <v>400</v>
      </c>
      <c r="C432" s="2" t="s">
        <v>401</v>
      </c>
      <c r="D432" s="19"/>
      <c r="E432" s="6" t="str">
        <f t="shared" si="7"/>
        <v>NV</v>
      </c>
    </row>
    <row r="433" spans="1:5" x14ac:dyDescent="0.25">
      <c r="A433" s="2">
        <v>17023731</v>
      </c>
      <c r="B433" s="2" t="s">
        <v>674</v>
      </c>
      <c r="C433" s="2" t="s">
        <v>121</v>
      </c>
      <c r="D433" s="19"/>
      <c r="E433" s="6" t="str">
        <f t="shared" si="7"/>
        <v>NV</v>
      </c>
    </row>
    <row r="434" spans="1:5" x14ac:dyDescent="0.25">
      <c r="A434" s="2">
        <v>3014103</v>
      </c>
      <c r="B434" s="2" t="s">
        <v>402</v>
      </c>
      <c r="C434" s="2" t="s">
        <v>279</v>
      </c>
      <c r="D434" s="19"/>
      <c r="E434" s="6" t="str">
        <f t="shared" si="7"/>
        <v>NV</v>
      </c>
    </row>
    <row r="435" spans="1:5" x14ac:dyDescent="0.25">
      <c r="A435" s="2">
        <v>18033517</v>
      </c>
      <c r="B435" s="2" t="s">
        <v>403</v>
      </c>
      <c r="C435" s="2" t="s">
        <v>26</v>
      </c>
      <c r="D435" s="19"/>
      <c r="E435" s="6" t="str">
        <f t="shared" si="7"/>
        <v>NV</v>
      </c>
    </row>
    <row r="436" spans="1:5" x14ac:dyDescent="0.25">
      <c r="A436" s="2">
        <v>19042509</v>
      </c>
      <c r="B436" s="2" t="s">
        <v>1098</v>
      </c>
      <c r="C436" s="2" t="s">
        <v>48</v>
      </c>
      <c r="D436" s="19"/>
      <c r="E436" s="6" t="str">
        <f t="shared" si="7"/>
        <v>NV</v>
      </c>
    </row>
    <row r="437" spans="1:5" x14ac:dyDescent="0.25">
      <c r="A437" s="2">
        <v>19030728</v>
      </c>
      <c r="B437" s="2" t="s">
        <v>1099</v>
      </c>
      <c r="C437" s="2" t="s">
        <v>180</v>
      </c>
      <c r="D437" s="19">
        <v>1</v>
      </c>
      <c r="E437" s="6" t="str">
        <f t="shared" si="7"/>
        <v>NV</v>
      </c>
    </row>
    <row r="438" spans="1:5" x14ac:dyDescent="0.25">
      <c r="A438" s="2">
        <v>19043296</v>
      </c>
      <c r="B438" s="2" t="s">
        <v>1099</v>
      </c>
      <c r="C438" s="2" t="s">
        <v>468</v>
      </c>
      <c r="D438" s="19"/>
      <c r="E438" s="6" t="str">
        <f t="shared" si="7"/>
        <v>NV</v>
      </c>
    </row>
    <row r="439" spans="1:5" x14ac:dyDescent="0.25">
      <c r="A439" s="2">
        <v>15040937</v>
      </c>
      <c r="B439" s="2" t="s">
        <v>405</v>
      </c>
      <c r="C439" s="2" t="s">
        <v>406</v>
      </c>
      <c r="D439" s="19"/>
      <c r="E439" s="6" t="str">
        <f t="shared" si="7"/>
        <v>NV</v>
      </c>
    </row>
    <row r="440" spans="1:5" x14ac:dyDescent="0.25">
      <c r="A440" s="2">
        <v>19030718</v>
      </c>
      <c r="B440" s="2" t="s">
        <v>1100</v>
      </c>
      <c r="C440" s="2" t="s">
        <v>24</v>
      </c>
      <c r="D440" s="19">
        <v>2</v>
      </c>
      <c r="E440" s="6" t="str">
        <f t="shared" si="7"/>
        <v>NV</v>
      </c>
    </row>
    <row r="441" spans="1:5" x14ac:dyDescent="0.25">
      <c r="A441" s="2">
        <v>17023970</v>
      </c>
      <c r="B441" s="2" t="s">
        <v>407</v>
      </c>
      <c r="C441" s="2" t="s">
        <v>408</v>
      </c>
      <c r="D441" s="19">
        <v>2</v>
      </c>
      <c r="E441" s="6" t="str">
        <f t="shared" si="7"/>
        <v>NV</v>
      </c>
    </row>
    <row r="442" spans="1:5" x14ac:dyDescent="0.25">
      <c r="A442" s="2">
        <v>11005642</v>
      </c>
      <c r="B442" s="2" t="s">
        <v>409</v>
      </c>
      <c r="C442" s="2" t="s">
        <v>81</v>
      </c>
      <c r="D442" s="19"/>
      <c r="E442" s="6" t="str">
        <f t="shared" si="7"/>
        <v>NV</v>
      </c>
    </row>
    <row r="443" spans="1:5" x14ac:dyDescent="0.25">
      <c r="A443" s="2">
        <v>18032823</v>
      </c>
      <c r="B443" s="2" t="s">
        <v>410</v>
      </c>
      <c r="C443" s="2" t="s">
        <v>411</v>
      </c>
      <c r="D443" s="19"/>
      <c r="E443" s="6" t="str">
        <f t="shared" si="7"/>
        <v>NV</v>
      </c>
    </row>
    <row r="444" spans="1:5" x14ac:dyDescent="0.25">
      <c r="A444" s="2">
        <v>17015610</v>
      </c>
      <c r="B444" s="2" t="s">
        <v>675</v>
      </c>
      <c r="C444" s="2" t="s">
        <v>171</v>
      </c>
      <c r="D444" s="19"/>
      <c r="E444" s="6" t="str">
        <f t="shared" si="7"/>
        <v>NV</v>
      </c>
    </row>
    <row r="445" spans="1:5" x14ac:dyDescent="0.25">
      <c r="A445" s="2">
        <v>19030685</v>
      </c>
      <c r="B445" s="2" t="s">
        <v>1101</v>
      </c>
      <c r="C445" s="2" t="s">
        <v>462</v>
      </c>
      <c r="D445" s="19"/>
      <c r="E445" s="6" t="str">
        <f t="shared" si="7"/>
        <v>NV</v>
      </c>
    </row>
    <row r="446" spans="1:5" x14ac:dyDescent="0.25">
      <c r="A446" s="2">
        <v>18030097</v>
      </c>
      <c r="B446" s="2" t="s">
        <v>412</v>
      </c>
      <c r="C446" s="2" t="s">
        <v>227</v>
      </c>
      <c r="D446" s="19"/>
      <c r="E446" s="6" t="str">
        <f t="shared" si="7"/>
        <v>NV</v>
      </c>
    </row>
    <row r="447" spans="1:5" x14ac:dyDescent="0.25">
      <c r="A447" s="2">
        <v>14101289</v>
      </c>
      <c r="B447" s="2" t="s">
        <v>676</v>
      </c>
      <c r="C447" s="2" t="s">
        <v>81</v>
      </c>
      <c r="D447" s="19"/>
      <c r="E447" s="6" t="str">
        <f t="shared" si="7"/>
        <v>NV</v>
      </c>
    </row>
    <row r="448" spans="1:5" x14ac:dyDescent="0.25">
      <c r="A448" s="2">
        <v>19031056</v>
      </c>
      <c r="B448" s="2" t="s">
        <v>1102</v>
      </c>
      <c r="C448" s="2" t="s">
        <v>299</v>
      </c>
      <c r="D448" s="19"/>
      <c r="E448" s="6" t="str">
        <f t="shared" si="7"/>
        <v>NV</v>
      </c>
    </row>
    <row r="449" spans="1:5" x14ac:dyDescent="0.25">
      <c r="A449" s="2">
        <v>17023389</v>
      </c>
      <c r="B449" s="2" t="s">
        <v>413</v>
      </c>
      <c r="C449" s="2" t="s">
        <v>37</v>
      </c>
      <c r="D449" s="19"/>
      <c r="E449" s="6" t="str">
        <f t="shared" si="7"/>
        <v>NV</v>
      </c>
    </row>
    <row r="450" spans="1:5" x14ac:dyDescent="0.25">
      <c r="A450" s="2">
        <v>16043073</v>
      </c>
      <c r="B450" s="2" t="s">
        <v>416</v>
      </c>
      <c r="C450" s="2" t="s">
        <v>417</v>
      </c>
      <c r="D450" s="19"/>
      <c r="E450" s="6" t="str">
        <f t="shared" si="7"/>
        <v>NV</v>
      </c>
    </row>
    <row r="451" spans="1:5" x14ac:dyDescent="0.25">
      <c r="A451" s="2">
        <v>7002123</v>
      </c>
      <c r="B451" s="2" t="s">
        <v>1103</v>
      </c>
      <c r="C451" s="2" t="s">
        <v>421</v>
      </c>
      <c r="D451" s="19"/>
      <c r="E451" s="6" t="str">
        <f t="shared" si="7"/>
        <v>NV</v>
      </c>
    </row>
    <row r="452" spans="1:5" x14ac:dyDescent="0.25">
      <c r="A452" s="2">
        <v>16043098</v>
      </c>
      <c r="B452" s="2" t="s">
        <v>418</v>
      </c>
      <c r="C452" s="2" t="s">
        <v>81</v>
      </c>
      <c r="D452" s="19"/>
      <c r="E452" s="6" t="str">
        <f t="shared" si="7"/>
        <v>NV</v>
      </c>
    </row>
    <row r="453" spans="1:5" x14ac:dyDescent="0.25">
      <c r="A453" s="2">
        <v>19039450</v>
      </c>
      <c r="B453" s="2" t="s">
        <v>1104</v>
      </c>
      <c r="C453" s="2" t="s">
        <v>395</v>
      </c>
      <c r="D453" s="19">
        <v>1</v>
      </c>
      <c r="E453" s="6" t="str">
        <f t="shared" si="7"/>
        <v>NV</v>
      </c>
    </row>
    <row r="454" spans="1:5" x14ac:dyDescent="0.25">
      <c r="A454" s="2">
        <v>18047103</v>
      </c>
      <c r="B454" s="2" t="s">
        <v>419</v>
      </c>
      <c r="C454" s="2" t="s">
        <v>420</v>
      </c>
      <c r="D454" s="19"/>
      <c r="E454" s="6" t="str">
        <f t="shared" si="7"/>
        <v>NV</v>
      </c>
    </row>
    <row r="455" spans="1:5" x14ac:dyDescent="0.25">
      <c r="A455" s="2">
        <v>19039497</v>
      </c>
      <c r="B455" s="2" t="s">
        <v>1105</v>
      </c>
      <c r="C455" s="2" t="s">
        <v>1106</v>
      </c>
      <c r="D455" s="19">
        <v>0</v>
      </c>
      <c r="E455" s="6" t="str">
        <f t="shared" si="7"/>
        <v>NV</v>
      </c>
    </row>
    <row r="456" spans="1:5" x14ac:dyDescent="0.25">
      <c r="A456" s="2">
        <v>12105014</v>
      </c>
      <c r="B456" s="2" t="s">
        <v>422</v>
      </c>
      <c r="C456" s="2" t="s">
        <v>423</v>
      </c>
      <c r="D456" s="19"/>
      <c r="E456" s="6" t="str">
        <f t="shared" si="7"/>
        <v>NV</v>
      </c>
    </row>
    <row r="457" spans="1:5" x14ac:dyDescent="0.25">
      <c r="A457" s="2">
        <v>9001712</v>
      </c>
      <c r="B457" s="2" t="s">
        <v>424</v>
      </c>
      <c r="C457" s="2" t="s">
        <v>120</v>
      </c>
      <c r="D457" s="19"/>
      <c r="E457" s="6" t="str">
        <f t="shared" si="7"/>
        <v>NV</v>
      </c>
    </row>
    <row r="458" spans="1:5" x14ac:dyDescent="0.25">
      <c r="A458" s="2">
        <v>16040234</v>
      </c>
      <c r="B458" s="2" t="s">
        <v>680</v>
      </c>
      <c r="C458" s="2" t="s">
        <v>681</v>
      </c>
      <c r="D458" s="19"/>
      <c r="E458" s="6" t="str">
        <f t="shared" si="7"/>
        <v>NV</v>
      </c>
    </row>
    <row r="459" spans="1:5" x14ac:dyDescent="0.25">
      <c r="A459" s="2">
        <v>19030430</v>
      </c>
      <c r="B459" s="2" t="s">
        <v>1107</v>
      </c>
      <c r="C459" s="2" t="s">
        <v>697</v>
      </c>
      <c r="D459" s="19"/>
      <c r="E459" s="6" t="str">
        <f t="shared" si="7"/>
        <v>NV</v>
      </c>
    </row>
    <row r="460" spans="1:5" x14ac:dyDescent="0.25">
      <c r="A460" s="2">
        <v>15031252</v>
      </c>
      <c r="B460" s="2" t="s">
        <v>425</v>
      </c>
      <c r="C460" s="2" t="s">
        <v>426</v>
      </c>
      <c r="D460" s="19"/>
      <c r="E460" s="6" t="str">
        <f t="shared" si="7"/>
        <v>NV</v>
      </c>
    </row>
    <row r="461" spans="1:5" x14ac:dyDescent="0.25">
      <c r="A461" s="2">
        <v>16034164</v>
      </c>
      <c r="B461" s="2" t="s">
        <v>682</v>
      </c>
      <c r="C461" s="2" t="s">
        <v>638</v>
      </c>
      <c r="D461" s="19">
        <v>2</v>
      </c>
      <c r="E461" s="6" t="str">
        <f t="shared" ref="E461:E524" si="8">IF(D461&gt;=10,"V",IF(D461&gt;=3,"R","NV"))</f>
        <v>NV</v>
      </c>
    </row>
    <row r="462" spans="1:5" x14ac:dyDescent="0.25">
      <c r="A462" s="2">
        <v>19030445</v>
      </c>
      <c r="B462" s="2" t="s">
        <v>1108</v>
      </c>
      <c r="C462" s="2" t="s">
        <v>334</v>
      </c>
      <c r="D462" s="19"/>
      <c r="E462" s="6" t="str">
        <f t="shared" si="8"/>
        <v>NV</v>
      </c>
    </row>
    <row r="463" spans="1:5" x14ac:dyDescent="0.25">
      <c r="A463" s="2">
        <v>19030746</v>
      </c>
      <c r="B463" s="2" t="s">
        <v>1109</v>
      </c>
      <c r="C463" s="2" t="s">
        <v>487</v>
      </c>
      <c r="D463" s="19">
        <v>5</v>
      </c>
      <c r="E463" s="6" t="str">
        <f t="shared" si="8"/>
        <v>R</v>
      </c>
    </row>
    <row r="464" spans="1:5" x14ac:dyDescent="0.25">
      <c r="A464" s="2">
        <v>17023403</v>
      </c>
      <c r="B464" s="2" t="s">
        <v>427</v>
      </c>
      <c r="C464" s="2" t="s">
        <v>31</v>
      </c>
      <c r="D464" s="19"/>
      <c r="E464" s="6" t="str">
        <f t="shared" si="8"/>
        <v>NV</v>
      </c>
    </row>
    <row r="465" spans="1:5" x14ac:dyDescent="0.25">
      <c r="A465" s="2">
        <v>12108301</v>
      </c>
      <c r="B465" s="2" t="s">
        <v>428</v>
      </c>
      <c r="C465" s="2" t="s">
        <v>227</v>
      </c>
      <c r="D465" s="19"/>
      <c r="E465" s="6" t="str">
        <f t="shared" si="8"/>
        <v>NV</v>
      </c>
    </row>
    <row r="466" spans="1:5" x14ac:dyDescent="0.25">
      <c r="A466" s="2">
        <v>19044565</v>
      </c>
      <c r="B466" s="2" t="s">
        <v>1110</v>
      </c>
      <c r="C466" s="2" t="s">
        <v>1023</v>
      </c>
      <c r="D466" s="19"/>
      <c r="E466" s="6" t="str">
        <f t="shared" si="8"/>
        <v>NV</v>
      </c>
    </row>
    <row r="467" spans="1:5" x14ac:dyDescent="0.25">
      <c r="A467" s="2">
        <v>18040618</v>
      </c>
      <c r="B467" s="2" t="s">
        <v>429</v>
      </c>
      <c r="C467" s="2" t="s">
        <v>430</v>
      </c>
      <c r="D467" s="19"/>
      <c r="E467" s="6" t="str">
        <f t="shared" si="8"/>
        <v>NV</v>
      </c>
    </row>
    <row r="468" spans="1:5" x14ac:dyDescent="0.25">
      <c r="A468" s="2">
        <v>16043142</v>
      </c>
      <c r="B468" s="2" t="s">
        <v>431</v>
      </c>
      <c r="C468" s="2" t="s">
        <v>81</v>
      </c>
      <c r="D468" s="19"/>
      <c r="E468" s="6" t="str">
        <f t="shared" si="8"/>
        <v>NV</v>
      </c>
    </row>
    <row r="469" spans="1:5" x14ac:dyDescent="0.25">
      <c r="A469" s="2">
        <v>17023789</v>
      </c>
      <c r="B469" s="2" t="s">
        <v>432</v>
      </c>
      <c r="C469" s="2" t="s">
        <v>304</v>
      </c>
      <c r="D469" s="19"/>
      <c r="E469" s="6" t="str">
        <f t="shared" si="8"/>
        <v>NV</v>
      </c>
    </row>
    <row r="470" spans="1:5" x14ac:dyDescent="0.25">
      <c r="A470" s="2">
        <v>19039475</v>
      </c>
      <c r="B470" s="2" t="s">
        <v>1111</v>
      </c>
      <c r="C470" s="2" t="s">
        <v>65</v>
      </c>
      <c r="D470" s="19">
        <v>2</v>
      </c>
      <c r="E470" s="6" t="str">
        <f t="shared" si="8"/>
        <v>NV</v>
      </c>
    </row>
    <row r="471" spans="1:5" x14ac:dyDescent="0.25">
      <c r="A471" s="2">
        <v>18032888</v>
      </c>
      <c r="B471" s="2" t="s">
        <v>433</v>
      </c>
      <c r="C471" s="2" t="s">
        <v>7</v>
      </c>
      <c r="D471" s="19"/>
      <c r="E471" s="6" t="str">
        <f t="shared" si="8"/>
        <v>NV</v>
      </c>
    </row>
    <row r="472" spans="1:5" x14ac:dyDescent="0.25">
      <c r="A472" s="2">
        <v>15040991</v>
      </c>
      <c r="B472" s="2" t="s">
        <v>752</v>
      </c>
      <c r="C472" s="2" t="s">
        <v>81</v>
      </c>
      <c r="D472" s="19">
        <v>4</v>
      </c>
      <c r="E472" s="6" t="str">
        <f t="shared" si="8"/>
        <v>R</v>
      </c>
    </row>
    <row r="473" spans="1:5" x14ac:dyDescent="0.25">
      <c r="A473" s="2">
        <v>7000371</v>
      </c>
      <c r="B473" s="2" t="s">
        <v>752</v>
      </c>
      <c r="C473" s="2" t="s">
        <v>123</v>
      </c>
      <c r="D473" s="19">
        <v>4</v>
      </c>
      <c r="E473" s="6" t="str">
        <f t="shared" si="8"/>
        <v>R</v>
      </c>
    </row>
    <row r="474" spans="1:5" x14ac:dyDescent="0.25">
      <c r="A474" s="2">
        <v>16030516</v>
      </c>
      <c r="B474" s="2" t="s">
        <v>683</v>
      </c>
      <c r="C474" s="2" t="s">
        <v>684</v>
      </c>
      <c r="D474" s="19"/>
      <c r="E474" s="6" t="str">
        <f t="shared" si="8"/>
        <v>NV</v>
      </c>
    </row>
    <row r="475" spans="1:5" x14ac:dyDescent="0.25">
      <c r="A475" s="2">
        <v>18033526</v>
      </c>
      <c r="B475" s="2" t="s">
        <v>439</v>
      </c>
      <c r="C475" s="2" t="s">
        <v>29</v>
      </c>
      <c r="D475" s="19"/>
      <c r="E475" s="6" t="str">
        <f t="shared" si="8"/>
        <v>NV</v>
      </c>
    </row>
    <row r="476" spans="1:5" x14ac:dyDescent="0.25">
      <c r="A476" s="2">
        <v>19039944</v>
      </c>
      <c r="B476" s="2" t="s">
        <v>1112</v>
      </c>
      <c r="C476" s="2" t="s">
        <v>31</v>
      </c>
      <c r="D476" s="19"/>
      <c r="E476" s="6" t="str">
        <f t="shared" si="8"/>
        <v>NV</v>
      </c>
    </row>
    <row r="477" spans="1:5" x14ac:dyDescent="0.25">
      <c r="A477" s="2">
        <v>19042405</v>
      </c>
      <c r="B477" s="2" t="s">
        <v>474</v>
      </c>
      <c r="C477" s="2" t="s">
        <v>81</v>
      </c>
      <c r="D477" s="19">
        <v>4</v>
      </c>
      <c r="E477" s="6" t="str">
        <f t="shared" si="8"/>
        <v>R</v>
      </c>
    </row>
    <row r="478" spans="1:5" x14ac:dyDescent="0.25">
      <c r="A478" s="2">
        <v>18040171</v>
      </c>
      <c r="B478" s="2" t="s">
        <v>440</v>
      </c>
      <c r="C478" s="2" t="s">
        <v>43</v>
      </c>
      <c r="D478" s="19"/>
      <c r="E478" s="6" t="str">
        <f t="shared" si="8"/>
        <v>NV</v>
      </c>
    </row>
    <row r="479" spans="1:5" x14ac:dyDescent="0.25">
      <c r="A479" s="2">
        <v>18047455</v>
      </c>
      <c r="B479" s="2" t="s">
        <v>441</v>
      </c>
      <c r="C479" s="2" t="s">
        <v>442</v>
      </c>
      <c r="D479" s="19"/>
      <c r="E479" s="6" t="str">
        <f t="shared" si="8"/>
        <v>NV</v>
      </c>
    </row>
    <row r="480" spans="1:5" x14ac:dyDescent="0.25">
      <c r="A480" s="2">
        <v>14108169</v>
      </c>
      <c r="B480" s="2" t="s">
        <v>443</v>
      </c>
      <c r="C480" s="2" t="s">
        <v>17</v>
      </c>
      <c r="D480" s="19"/>
      <c r="E480" s="6" t="str">
        <f t="shared" si="8"/>
        <v>NV</v>
      </c>
    </row>
    <row r="481" spans="1:5" x14ac:dyDescent="0.25">
      <c r="A481" s="2">
        <v>15035488</v>
      </c>
      <c r="B481" s="2" t="s">
        <v>444</v>
      </c>
      <c r="C481" s="2" t="s">
        <v>445</v>
      </c>
      <c r="D481" s="19"/>
      <c r="E481" s="6" t="str">
        <f t="shared" si="8"/>
        <v>NV</v>
      </c>
    </row>
    <row r="482" spans="1:5" x14ac:dyDescent="0.25">
      <c r="A482" s="2">
        <v>19030442</v>
      </c>
      <c r="B482" s="2" t="s">
        <v>1113</v>
      </c>
      <c r="C482" s="2" t="s">
        <v>33</v>
      </c>
      <c r="D482" s="19">
        <v>2</v>
      </c>
      <c r="E482" s="6" t="str">
        <f t="shared" si="8"/>
        <v>NV</v>
      </c>
    </row>
    <row r="483" spans="1:5" x14ac:dyDescent="0.25">
      <c r="A483" s="2">
        <v>14101684</v>
      </c>
      <c r="B483" s="2" t="s">
        <v>1114</v>
      </c>
      <c r="C483" s="2" t="s">
        <v>1115</v>
      </c>
      <c r="D483" s="19"/>
      <c r="E483" s="6" t="str">
        <f t="shared" si="8"/>
        <v>NV</v>
      </c>
    </row>
    <row r="484" spans="1:5" x14ac:dyDescent="0.25">
      <c r="A484" s="2">
        <v>15031081</v>
      </c>
      <c r="B484" s="2" t="s">
        <v>686</v>
      </c>
      <c r="C484" s="2" t="s">
        <v>687</v>
      </c>
      <c r="D484" s="19"/>
      <c r="E484" s="6" t="str">
        <f t="shared" si="8"/>
        <v>NV</v>
      </c>
    </row>
    <row r="485" spans="1:5" x14ac:dyDescent="0.25">
      <c r="A485" s="2">
        <v>19030289</v>
      </c>
      <c r="B485" s="2" t="s">
        <v>1116</v>
      </c>
      <c r="C485" s="2" t="s">
        <v>1117</v>
      </c>
      <c r="D485" s="19">
        <v>1</v>
      </c>
      <c r="E485" s="6" t="str">
        <f t="shared" si="8"/>
        <v>NV</v>
      </c>
    </row>
    <row r="486" spans="1:5" x14ac:dyDescent="0.25">
      <c r="A486" s="2">
        <v>17017463</v>
      </c>
      <c r="B486" s="2" t="s">
        <v>447</v>
      </c>
      <c r="C486" s="2" t="s">
        <v>174</v>
      </c>
      <c r="D486" s="19"/>
      <c r="E486" s="6" t="str">
        <f t="shared" si="8"/>
        <v>NV</v>
      </c>
    </row>
    <row r="487" spans="1:5" x14ac:dyDescent="0.25">
      <c r="A487" s="2">
        <v>15030134</v>
      </c>
      <c r="B487" s="2" t="s">
        <v>690</v>
      </c>
      <c r="C487" s="2" t="s">
        <v>48</v>
      </c>
      <c r="D487" s="19"/>
      <c r="E487" s="6" t="str">
        <f t="shared" si="8"/>
        <v>NV</v>
      </c>
    </row>
    <row r="488" spans="1:5" x14ac:dyDescent="0.25">
      <c r="A488" s="2">
        <v>18032784</v>
      </c>
      <c r="B488" s="2" t="s">
        <v>448</v>
      </c>
      <c r="C488" s="2" t="s">
        <v>155</v>
      </c>
      <c r="D488" s="19">
        <v>7</v>
      </c>
      <c r="E488" s="6" t="str">
        <f t="shared" si="8"/>
        <v>R</v>
      </c>
    </row>
    <row r="489" spans="1:5" x14ac:dyDescent="0.25">
      <c r="A489" s="2">
        <v>19039105</v>
      </c>
      <c r="B489" s="2" t="s">
        <v>1118</v>
      </c>
      <c r="C489" s="2" t="s">
        <v>638</v>
      </c>
      <c r="D489" s="19"/>
      <c r="E489" s="6" t="str">
        <f t="shared" si="8"/>
        <v>NV</v>
      </c>
    </row>
    <row r="490" spans="1:5" x14ac:dyDescent="0.25">
      <c r="A490" s="2">
        <v>19043457</v>
      </c>
      <c r="B490" s="2" t="s">
        <v>1119</v>
      </c>
      <c r="C490" s="2" t="s">
        <v>48</v>
      </c>
      <c r="D490" s="19"/>
      <c r="E490" s="6" t="str">
        <f t="shared" si="8"/>
        <v>NV</v>
      </c>
    </row>
    <row r="491" spans="1:5" x14ac:dyDescent="0.25">
      <c r="A491" s="2">
        <v>18032853</v>
      </c>
      <c r="B491" s="2" t="s">
        <v>449</v>
      </c>
      <c r="C491" s="2" t="s">
        <v>430</v>
      </c>
      <c r="D491" s="19"/>
      <c r="E491" s="6" t="str">
        <f t="shared" si="8"/>
        <v>NV</v>
      </c>
    </row>
    <row r="492" spans="1:5" x14ac:dyDescent="0.25">
      <c r="A492" s="2">
        <v>19040117</v>
      </c>
      <c r="B492" s="2" t="s">
        <v>1120</v>
      </c>
      <c r="C492" s="2" t="s">
        <v>37</v>
      </c>
      <c r="D492" s="19">
        <v>8</v>
      </c>
      <c r="E492" s="6" t="str">
        <f t="shared" si="8"/>
        <v>R</v>
      </c>
    </row>
    <row r="493" spans="1:5" x14ac:dyDescent="0.25">
      <c r="A493" s="2">
        <v>19039891</v>
      </c>
      <c r="B493" s="2" t="s">
        <v>1121</v>
      </c>
      <c r="C493" s="2" t="s">
        <v>1122</v>
      </c>
      <c r="D493" s="19"/>
      <c r="E493" s="6" t="str">
        <f t="shared" si="8"/>
        <v>NV</v>
      </c>
    </row>
    <row r="494" spans="1:5" x14ac:dyDescent="0.25">
      <c r="A494" s="2">
        <v>13000142</v>
      </c>
      <c r="B494" s="2" t="s">
        <v>691</v>
      </c>
      <c r="C494" s="2" t="s">
        <v>65</v>
      </c>
      <c r="D494" s="19"/>
      <c r="E494" s="6" t="str">
        <f t="shared" si="8"/>
        <v>NV</v>
      </c>
    </row>
    <row r="495" spans="1:5" x14ac:dyDescent="0.25">
      <c r="A495" s="2">
        <v>18033337</v>
      </c>
      <c r="B495" s="2" t="s">
        <v>450</v>
      </c>
      <c r="C495" s="2" t="s">
        <v>198</v>
      </c>
      <c r="D495" s="19">
        <v>6</v>
      </c>
      <c r="E495" s="6" t="str">
        <f t="shared" si="8"/>
        <v>R</v>
      </c>
    </row>
    <row r="496" spans="1:5" x14ac:dyDescent="0.25">
      <c r="A496" s="2">
        <v>17015727</v>
      </c>
      <c r="B496" s="2" t="s">
        <v>693</v>
      </c>
      <c r="C496" s="2" t="s">
        <v>694</v>
      </c>
      <c r="D496" s="19">
        <v>2</v>
      </c>
      <c r="E496" s="6" t="str">
        <f t="shared" si="8"/>
        <v>NV</v>
      </c>
    </row>
    <row r="497" spans="1:5" x14ac:dyDescent="0.25">
      <c r="A497" s="2">
        <v>18032809</v>
      </c>
      <c r="B497" s="2" t="s">
        <v>451</v>
      </c>
      <c r="C497" s="2" t="s">
        <v>24</v>
      </c>
      <c r="D497" s="19"/>
      <c r="E497" s="6" t="str">
        <f t="shared" si="8"/>
        <v>NV</v>
      </c>
    </row>
    <row r="498" spans="1:5" x14ac:dyDescent="0.25">
      <c r="A498" s="2">
        <v>16040813</v>
      </c>
      <c r="B498" s="2" t="s">
        <v>1123</v>
      </c>
      <c r="C498" s="2" t="s">
        <v>1008</v>
      </c>
      <c r="D498" s="19">
        <v>0</v>
      </c>
      <c r="E498" s="6" t="str">
        <f t="shared" si="8"/>
        <v>NV</v>
      </c>
    </row>
    <row r="499" spans="1:5" x14ac:dyDescent="0.25">
      <c r="A499" s="2">
        <v>15040588</v>
      </c>
      <c r="B499" s="2" t="s">
        <v>695</v>
      </c>
      <c r="C499" s="2" t="s">
        <v>180</v>
      </c>
      <c r="D499" s="19"/>
      <c r="E499" s="6" t="str">
        <f t="shared" si="8"/>
        <v>NV</v>
      </c>
    </row>
    <row r="500" spans="1:5" x14ac:dyDescent="0.25">
      <c r="A500" s="2">
        <v>18031818</v>
      </c>
      <c r="B500" s="2" t="s">
        <v>452</v>
      </c>
      <c r="C500" s="2" t="s">
        <v>453</v>
      </c>
      <c r="D500" s="19">
        <v>2</v>
      </c>
      <c r="E500" s="6" t="str">
        <f t="shared" si="8"/>
        <v>NV</v>
      </c>
    </row>
    <row r="501" spans="1:5" x14ac:dyDescent="0.25">
      <c r="A501" s="2">
        <v>16037404</v>
      </c>
      <c r="B501" s="2" t="s">
        <v>454</v>
      </c>
      <c r="C501" s="2" t="s">
        <v>455</v>
      </c>
      <c r="D501" s="19"/>
      <c r="E501" s="6" t="str">
        <f t="shared" si="8"/>
        <v>NV</v>
      </c>
    </row>
    <row r="502" spans="1:5" x14ac:dyDescent="0.25">
      <c r="A502" s="2">
        <v>18032954</v>
      </c>
      <c r="B502" s="2" t="s">
        <v>454</v>
      </c>
      <c r="C502" s="2" t="s">
        <v>94</v>
      </c>
      <c r="D502" s="19"/>
      <c r="E502" s="6" t="str">
        <f t="shared" si="8"/>
        <v>NV</v>
      </c>
    </row>
    <row r="503" spans="1:5" x14ac:dyDescent="0.25">
      <c r="A503" s="2">
        <v>18035028</v>
      </c>
      <c r="B503" s="2" t="s">
        <v>1124</v>
      </c>
      <c r="C503" s="2" t="s">
        <v>13</v>
      </c>
      <c r="D503" s="19">
        <v>2</v>
      </c>
      <c r="E503" s="6" t="str">
        <f t="shared" si="8"/>
        <v>NV</v>
      </c>
    </row>
    <row r="504" spans="1:5" x14ac:dyDescent="0.25">
      <c r="A504" s="2">
        <v>18047575</v>
      </c>
      <c r="B504" s="2" t="s">
        <v>456</v>
      </c>
      <c r="C504" s="2" t="s">
        <v>257</v>
      </c>
      <c r="D504" s="19"/>
      <c r="E504" s="6" t="str">
        <f t="shared" si="8"/>
        <v>NV</v>
      </c>
    </row>
    <row r="505" spans="1:5" x14ac:dyDescent="0.25">
      <c r="A505" s="2">
        <v>6028051</v>
      </c>
      <c r="B505" s="2" t="s">
        <v>457</v>
      </c>
      <c r="C505" s="2" t="s">
        <v>7</v>
      </c>
      <c r="D505" s="19"/>
      <c r="E505" s="6" t="str">
        <f t="shared" si="8"/>
        <v>NV</v>
      </c>
    </row>
    <row r="506" spans="1:5" x14ac:dyDescent="0.25">
      <c r="A506" s="2">
        <v>19042278</v>
      </c>
      <c r="B506" s="2" t="s">
        <v>1125</v>
      </c>
      <c r="C506" s="2" t="s">
        <v>474</v>
      </c>
      <c r="D506" s="19"/>
      <c r="E506" s="6" t="str">
        <f t="shared" si="8"/>
        <v>NV</v>
      </c>
    </row>
    <row r="507" spans="1:5" x14ac:dyDescent="0.25">
      <c r="A507" s="2">
        <v>15030922</v>
      </c>
      <c r="B507" s="2" t="s">
        <v>458</v>
      </c>
      <c r="C507" s="2" t="s">
        <v>459</v>
      </c>
      <c r="D507" s="19"/>
      <c r="E507" s="6" t="str">
        <f t="shared" si="8"/>
        <v>NV</v>
      </c>
    </row>
    <row r="508" spans="1:5" x14ac:dyDescent="0.25">
      <c r="A508" s="2">
        <v>15040345</v>
      </c>
      <c r="B508" s="2" t="s">
        <v>696</v>
      </c>
      <c r="C508" s="2" t="s">
        <v>31</v>
      </c>
      <c r="D508" s="19">
        <v>2</v>
      </c>
      <c r="E508" s="6" t="str">
        <f t="shared" si="8"/>
        <v>NV</v>
      </c>
    </row>
    <row r="509" spans="1:5" x14ac:dyDescent="0.25">
      <c r="A509" s="2">
        <v>16034913</v>
      </c>
      <c r="B509" s="2" t="s">
        <v>1126</v>
      </c>
      <c r="C509" s="2" t="s">
        <v>389</v>
      </c>
      <c r="D509" s="19"/>
      <c r="E509" s="6" t="str">
        <f t="shared" si="8"/>
        <v>NV</v>
      </c>
    </row>
    <row r="510" spans="1:5" x14ac:dyDescent="0.25">
      <c r="A510" s="2">
        <v>13006532</v>
      </c>
      <c r="B510" s="2" t="s">
        <v>698</v>
      </c>
      <c r="C510" s="2" t="s">
        <v>54</v>
      </c>
      <c r="D510" s="19"/>
      <c r="E510" s="6" t="str">
        <f t="shared" si="8"/>
        <v>NV</v>
      </c>
    </row>
    <row r="511" spans="1:5" x14ac:dyDescent="0.25">
      <c r="A511" s="2">
        <v>15038232</v>
      </c>
      <c r="B511" s="2" t="s">
        <v>703</v>
      </c>
      <c r="C511" s="2" t="s">
        <v>358</v>
      </c>
      <c r="D511" s="19">
        <v>2</v>
      </c>
      <c r="E511" s="6" t="str">
        <f t="shared" si="8"/>
        <v>NV</v>
      </c>
    </row>
    <row r="512" spans="1:5" x14ac:dyDescent="0.25">
      <c r="A512" s="2">
        <v>18047031</v>
      </c>
      <c r="B512" s="2" t="s">
        <v>463</v>
      </c>
      <c r="C512" s="2" t="s">
        <v>464</v>
      </c>
      <c r="D512" s="19"/>
      <c r="E512" s="6" t="str">
        <f t="shared" si="8"/>
        <v>NV</v>
      </c>
    </row>
    <row r="513" spans="1:5" x14ac:dyDescent="0.25">
      <c r="A513" s="2">
        <v>16042946</v>
      </c>
      <c r="B513" s="2" t="s">
        <v>704</v>
      </c>
      <c r="C513" s="2" t="s">
        <v>705</v>
      </c>
      <c r="D513" s="19"/>
      <c r="E513" s="6" t="str">
        <f t="shared" si="8"/>
        <v>NV</v>
      </c>
    </row>
    <row r="514" spans="1:5" x14ac:dyDescent="0.25">
      <c r="A514" s="2">
        <v>17010574</v>
      </c>
      <c r="B514" s="2" t="s">
        <v>708</v>
      </c>
      <c r="C514" s="2" t="s">
        <v>709</v>
      </c>
      <c r="D514" s="19"/>
      <c r="E514" s="6" t="str">
        <f t="shared" si="8"/>
        <v>NV</v>
      </c>
    </row>
    <row r="515" spans="1:5" x14ac:dyDescent="0.25">
      <c r="A515" s="2">
        <v>18032916</v>
      </c>
      <c r="B515" s="2" t="s">
        <v>467</v>
      </c>
      <c r="C515" s="2" t="s">
        <v>468</v>
      </c>
      <c r="D515" s="19"/>
      <c r="E515" s="6" t="str">
        <f t="shared" si="8"/>
        <v>NV</v>
      </c>
    </row>
    <row r="516" spans="1:5" x14ac:dyDescent="0.25">
      <c r="A516" s="2">
        <v>12104373</v>
      </c>
      <c r="B516" s="2" t="s">
        <v>469</v>
      </c>
      <c r="C516" s="2" t="s">
        <v>169</v>
      </c>
      <c r="D516" s="19">
        <v>0</v>
      </c>
      <c r="E516" s="6" t="str">
        <f t="shared" si="8"/>
        <v>NV</v>
      </c>
    </row>
    <row r="517" spans="1:5" x14ac:dyDescent="0.25">
      <c r="A517" s="2">
        <v>18032946</v>
      </c>
      <c r="B517" s="2" t="s">
        <v>470</v>
      </c>
      <c r="C517" s="2" t="s">
        <v>291</v>
      </c>
      <c r="D517" s="19"/>
      <c r="E517" s="6" t="str">
        <f t="shared" si="8"/>
        <v>NV</v>
      </c>
    </row>
    <row r="518" spans="1:5" x14ac:dyDescent="0.25">
      <c r="A518" s="2">
        <v>17010276</v>
      </c>
      <c r="B518" s="2" t="s">
        <v>710</v>
      </c>
      <c r="C518" s="2" t="s">
        <v>594</v>
      </c>
      <c r="D518" s="19">
        <v>1</v>
      </c>
      <c r="E518" s="6" t="str">
        <f t="shared" si="8"/>
        <v>NV</v>
      </c>
    </row>
    <row r="519" spans="1:5" x14ac:dyDescent="0.25">
      <c r="A519" s="2">
        <v>13004888</v>
      </c>
      <c r="B519" s="2" t="s">
        <v>471</v>
      </c>
      <c r="C519" s="2" t="s">
        <v>208</v>
      </c>
      <c r="D519" s="19"/>
      <c r="E519" s="6" t="str">
        <f t="shared" si="8"/>
        <v>NV</v>
      </c>
    </row>
    <row r="520" spans="1:5" x14ac:dyDescent="0.25">
      <c r="A520" s="2">
        <v>19031360</v>
      </c>
      <c r="B520" s="2" t="s">
        <v>1127</v>
      </c>
      <c r="C520" s="2" t="s">
        <v>274</v>
      </c>
      <c r="D520" s="19">
        <v>1</v>
      </c>
      <c r="E520" s="6" t="str">
        <f t="shared" si="8"/>
        <v>NV</v>
      </c>
    </row>
    <row r="521" spans="1:5" x14ac:dyDescent="0.25">
      <c r="A521" s="2">
        <v>19031017</v>
      </c>
      <c r="B521" s="2" t="s">
        <v>1127</v>
      </c>
      <c r="C521" s="2" t="s">
        <v>1128</v>
      </c>
      <c r="D521" s="19">
        <v>2</v>
      </c>
      <c r="E521" s="6" t="str">
        <f t="shared" si="8"/>
        <v>NV</v>
      </c>
    </row>
    <row r="522" spans="1:5" x14ac:dyDescent="0.25">
      <c r="A522" s="2">
        <v>19030234</v>
      </c>
      <c r="B522" s="2" t="s">
        <v>1129</v>
      </c>
      <c r="C522" s="2" t="s">
        <v>1130</v>
      </c>
      <c r="D522" s="19"/>
      <c r="E522" s="6" t="str">
        <f t="shared" si="8"/>
        <v>NV</v>
      </c>
    </row>
    <row r="523" spans="1:5" x14ac:dyDescent="0.25">
      <c r="A523" s="2">
        <v>19042433</v>
      </c>
      <c r="B523" s="2" t="s">
        <v>1131</v>
      </c>
      <c r="C523" s="2" t="s">
        <v>1132</v>
      </c>
      <c r="D523" s="19">
        <v>6</v>
      </c>
      <c r="E523" s="6" t="str">
        <f t="shared" si="8"/>
        <v>R</v>
      </c>
    </row>
    <row r="524" spans="1:5" x14ac:dyDescent="0.25">
      <c r="A524" s="2">
        <v>18046987</v>
      </c>
      <c r="B524" s="2" t="s">
        <v>472</v>
      </c>
      <c r="C524" s="2" t="s">
        <v>473</v>
      </c>
      <c r="D524" s="19"/>
      <c r="E524" s="6" t="str">
        <f t="shared" si="8"/>
        <v>NV</v>
      </c>
    </row>
    <row r="525" spans="1:5" x14ac:dyDescent="0.25">
      <c r="A525" s="2">
        <v>18033515</v>
      </c>
      <c r="B525" s="2" t="s">
        <v>475</v>
      </c>
      <c r="C525" s="2" t="s">
        <v>31</v>
      </c>
      <c r="D525" s="19"/>
      <c r="E525" s="6" t="str">
        <f t="shared" ref="E525:E569" si="9">IF(D525&gt;=10,"V",IF(D525&gt;=3,"R","NV"))</f>
        <v>NV</v>
      </c>
    </row>
    <row r="526" spans="1:5" x14ac:dyDescent="0.25">
      <c r="A526" s="2">
        <v>12104643</v>
      </c>
      <c r="B526" s="2" t="s">
        <v>476</v>
      </c>
      <c r="C526" s="2" t="s">
        <v>7</v>
      </c>
      <c r="D526" s="19"/>
      <c r="E526" s="6" t="str">
        <f t="shared" si="9"/>
        <v>NV</v>
      </c>
    </row>
    <row r="527" spans="1:5" x14ac:dyDescent="0.25">
      <c r="A527" s="2">
        <v>18031296</v>
      </c>
      <c r="B527" s="2" t="s">
        <v>477</v>
      </c>
      <c r="C527" s="2" t="s">
        <v>162</v>
      </c>
      <c r="D527" s="19"/>
      <c r="E527" s="6" t="str">
        <f t="shared" si="9"/>
        <v>NV</v>
      </c>
    </row>
    <row r="528" spans="1:5" x14ac:dyDescent="0.25">
      <c r="A528" s="2">
        <v>17022523</v>
      </c>
      <c r="B528" s="2" t="s">
        <v>478</v>
      </c>
      <c r="C528" s="2" t="s">
        <v>479</v>
      </c>
      <c r="D528" s="19"/>
      <c r="E528" s="6" t="str">
        <f t="shared" si="9"/>
        <v>NV</v>
      </c>
    </row>
    <row r="529" spans="1:5" x14ac:dyDescent="0.25">
      <c r="A529" s="2">
        <v>13002320</v>
      </c>
      <c r="B529" s="2" t="s">
        <v>219</v>
      </c>
      <c r="C529" s="2" t="s">
        <v>480</v>
      </c>
      <c r="D529" s="19"/>
      <c r="E529" s="6" t="str">
        <f t="shared" si="9"/>
        <v>NV</v>
      </c>
    </row>
    <row r="530" spans="1:5" x14ac:dyDescent="0.25">
      <c r="A530" s="2">
        <v>19042896</v>
      </c>
      <c r="B530" s="2" t="s">
        <v>1133</v>
      </c>
      <c r="C530" s="2" t="s">
        <v>1134</v>
      </c>
      <c r="D530" s="19">
        <v>2</v>
      </c>
      <c r="E530" s="6" t="str">
        <f t="shared" si="9"/>
        <v>NV</v>
      </c>
    </row>
    <row r="531" spans="1:5" x14ac:dyDescent="0.25">
      <c r="A531" s="2">
        <v>17017151</v>
      </c>
      <c r="B531" s="2" t="s">
        <v>1135</v>
      </c>
      <c r="C531" s="2" t="s">
        <v>112</v>
      </c>
      <c r="D531" s="19"/>
      <c r="E531" s="6" t="str">
        <f t="shared" si="9"/>
        <v>NV</v>
      </c>
    </row>
    <row r="532" spans="1:5" x14ac:dyDescent="0.25">
      <c r="A532" s="2">
        <v>17023778</v>
      </c>
      <c r="B532" s="2" t="s">
        <v>481</v>
      </c>
      <c r="C532" s="2" t="s">
        <v>358</v>
      </c>
      <c r="D532" s="19">
        <v>4</v>
      </c>
      <c r="E532" s="6" t="str">
        <f t="shared" si="9"/>
        <v>R</v>
      </c>
    </row>
    <row r="533" spans="1:5" x14ac:dyDescent="0.25">
      <c r="A533" s="2">
        <v>13003369</v>
      </c>
      <c r="B533" s="2" t="s">
        <v>1136</v>
      </c>
      <c r="C533" s="2" t="s">
        <v>203</v>
      </c>
      <c r="D533" s="19"/>
      <c r="E533" s="6" t="str">
        <f t="shared" si="9"/>
        <v>NV</v>
      </c>
    </row>
    <row r="534" spans="1:5" x14ac:dyDescent="0.25">
      <c r="A534" s="2">
        <v>16030902</v>
      </c>
      <c r="B534" s="2" t="s">
        <v>714</v>
      </c>
      <c r="C534" s="2" t="s">
        <v>346</v>
      </c>
      <c r="D534" s="19"/>
      <c r="E534" s="6" t="str">
        <f t="shared" si="9"/>
        <v>NV</v>
      </c>
    </row>
    <row r="535" spans="1:5" x14ac:dyDescent="0.25">
      <c r="A535" s="2">
        <v>13007156</v>
      </c>
      <c r="B535" s="2" t="s">
        <v>1137</v>
      </c>
      <c r="C535" s="2" t="s">
        <v>783</v>
      </c>
      <c r="D535" s="19">
        <v>0</v>
      </c>
      <c r="E535" s="6" t="str">
        <f t="shared" si="9"/>
        <v>NV</v>
      </c>
    </row>
    <row r="536" spans="1:5" x14ac:dyDescent="0.25">
      <c r="A536" s="2">
        <v>18032927</v>
      </c>
      <c r="B536" s="2" t="s">
        <v>482</v>
      </c>
      <c r="C536" s="2" t="s">
        <v>41</v>
      </c>
      <c r="D536" s="19">
        <v>0</v>
      </c>
      <c r="E536" s="6" t="str">
        <f t="shared" si="9"/>
        <v>NV</v>
      </c>
    </row>
    <row r="537" spans="1:5" x14ac:dyDescent="0.25">
      <c r="A537" s="2">
        <v>17023460</v>
      </c>
      <c r="B537" s="2" t="s">
        <v>232</v>
      </c>
      <c r="C537" s="2" t="s">
        <v>56</v>
      </c>
      <c r="D537" s="19"/>
      <c r="E537" s="6" t="str">
        <f t="shared" si="9"/>
        <v>NV</v>
      </c>
    </row>
    <row r="538" spans="1:5" x14ac:dyDescent="0.25">
      <c r="A538" s="2">
        <v>15031114</v>
      </c>
      <c r="B538" s="2" t="s">
        <v>715</v>
      </c>
      <c r="C538" s="2" t="s">
        <v>716</v>
      </c>
      <c r="D538" s="19"/>
      <c r="E538" s="6" t="str">
        <f t="shared" si="9"/>
        <v>NV</v>
      </c>
    </row>
    <row r="539" spans="1:5" x14ac:dyDescent="0.25">
      <c r="A539" s="2">
        <v>19040613</v>
      </c>
      <c r="B539" s="2" t="s">
        <v>435</v>
      </c>
      <c r="C539" s="2" t="s">
        <v>153</v>
      </c>
      <c r="D539" s="19">
        <v>1</v>
      </c>
      <c r="E539" s="6" t="str">
        <f t="shared" si="9"/>
        <v>NV</v>
      </c>
    </row>
    <row r="540" spans="1:5" x14ac:dyDescent="0.25">
      <c r="A540" s="2">
        <v>19040629</v>
      </c>
      <c r="B540" s="2" t="s">
        <v>435</v>
      </c>
      <c r="C540" s="2" t="s">
        <v>35</v>
      </c>
      <c r="D540" s="19">
        <v>7</v>
      </c>
      <c r="E540" s="6" t="str">
        <f t="shared" si="9"/>
        <v>R</v>
      </c>
    </row>
    <row r="541" spans="1:5" x14ac:dyDescent="0.25">
      <c r="A541" s="2">
        <v>19040059</v>
      </c>
      <c r="B541" s="2" t="s">
        <v>1138</v>
      </c>
      <c r="C541" s="2" t="s">
        <v>1139</v>
      </c>
      <c r="D541" s="19">
        <v>8</v>
      </c>
      <c r="E541" s="6" t="str">
        <f t="shared" si="9"/>
        <v>R</v>
      </c>
    </row>
    <row r="542" spans="1:5" x14ac:dyDescent="0.25">
      <c r="A542" s="2">
        <v>18047013</v>
      </c>
      <c r="B542" s="2" t="s">
        <v>484</v>
      </c>
      <c r="C542" s="2" t="s">
        <v>291</v>
      </c>
      <c r="D542" s="19"/>
      <c r="E542" s="6" t="str">
        <f t="shared" si="9"/>
        <v>NV</v>
      </c>
    </row>
    <row r="543" spans="1:5" x14ac:dyDescent="0.25">
      <c r="A543" s="2">
        <v>15035519</v>
      </c>
      <c r="B543" s="2" t="s">
        <v>717</v>
      </c>
      <c r="C543" s="2" t="s">
        <v>73</v>
      </c>
      <c r="D543" s="19"/>
      <c r="E543" s="6" t="str">
        <f t="shared" si="9"/>
        <v>NV</v>
      </c>
    </row>
    <row r="544" spans="1:5" x14ac:dyDescent="0.25">
      <c r="A544" s="2">
        <v>15030029</v>
      </c>
      <c r="B544" s="2" t="s">
        <v>718</v>
      </c>
      <c r="C544" s="2" t="s">
        <v>13</v>
      </c>
      <c r="D544" s="19"/>
      <c r="E544" s="6" t="str">
        <f t="shared" si="9"/>
        <v>NV</v>
      </c>
    </row>
    <row r="545" spans="1:5" x14ac:dyDescent="0.25">
      <c r="A545" s="2">
        <v>15034419</v>
      </c>
      <c r="B545" s="2" t="s">
        <v>485</v>
      </c>
      <c r="C545" s="2" t="s">
        <v>157</v>
      </c>
      <c r="D545" s="19"/>
      <c r="E545" s="6" t="str">
        <f t="shared" si="9"/>
        <v>NV</v>
      </c>
    </row>
    <row r="546" spans="1:5" x14ac:dyDescent="0.25">
      <c r="A546" s="2">
        <v>19043568</v>
      </c>
      <c r="B546" s="2" t="s">
        <v>1140</v>
      </c>
      <c r="C546" s="2" t="s">
        <v>938</v>
      </c>
      <c r="D546" s="19"/>
      <c r="E546" s="6" t="str">
        <f t="shared" si="9"/>
        <v>NV</v>
      </c>
    </row>
    <row r="547" spans="1:5" x14ac:dyDescent="0.25">
      <c r="A547" s="2">
        <v>15031340</v>
      </c>
      <c r="B547" s="2" t="s">
        <v>719</v>
      </c>
      <c r="C547" s="2" t="s">
        <v>720</v>
      </c>
      <c r="D547" s="19"/>
      <c r="E547" s="6" t="str">
        <f t="shared" si="9"/>
        <v>NV</v>
      </c>
    </row>
    <row r="548" spans="1:5" x14ac:dyDescent="0.25">
      <c r="A548" s="2">
        <v>19031106</v>
      </c>
      <c r="B548" s="2" t="s">
        <v>1141</v>
      </c>
      <c r="C548" s="2" t="s">
        <v>1142</v>
      </c>
      <c r="D548" s="19">
        <v>0</v>
      </c>
      <c r="E548" s="6" t="str">
        <f t="shared" si="9"/>
        <v>NV</v>
      </c>
    </row>
    <row r="549" spans="1:5" x14ac:dyDescent="0.25">
      <c r="A549" s="2">
        <v>4004711</v>
      </c>
      <c r="B549" s="2" t="s">
        <v>486</v>
      </c>
      <c r="C549" s="2" t="s">
        <v>487</v>
      </c>
      <c r="D549" s="19">
        <v>10</v>
      </c>
      <c r="E549" s="6" t="str">
        <f t="shared" si="9"/>
        <v>V</v>
      </c>
    </row>
    <row r="550" spans="1:5" x14ac:dyDescent="0.25">
      <c r="A550" s="2">
        <v>18030078</v>
      </c>
      <c r="B550" s="2" t="s">
        <v>486</v>
      </c>
      <c r="C550" s="2" t="s">
        <v>61</v>
      </c>
      <c r="D550" s="19"/>
      <c r="E550" s="6" t="str">
        <f t="shared" si="9"/>
        <v>NV</v>
      </c>
    </row>
    <row r="551" spans="1:5" x14ac:dyDescent="0.25">
      <c r="A551" s="2">
        <v>16039314</v>
      </c>
      <c r="B551" s="2" t="s">
        <v>488</v>
      </c>
      <c r="C551" s="2" t="s">
        <v>84</v>
      </c>
      <c r="D551" s="19"/>
      <c r="E551" s="6" t="str">
        <f t="shared" si="9"/>
        <v>NV</v>
      </c>
    </row>
    <row r="552" spans="1:5" x14ac:dyDescent="0.25">
      <c r="A552" s="2">
        <v>19030757</v>
      </c>
      <c r="B552" s="2" t="s">
        <v>1143</v>
      </c>
      <c r="C552" s="2" t="s">
        <v>462</v>
      </c>
      <c r="D552" s="19">
        <v>2</v>
      </c>
      <c r="E552" s="6" t="str">
        <f t="shared" si="9"/>
        <v>NV</v>
      </c>
    </row>
    <row r="553" spans="1:5" x14ac:dyDescent="0.25">
      <c r="A553" s="2">
        <v>16037219</v>
      </c>
      <c r="B553" s="2" t="s">
        <v>1144</v>
      </c>
      <c r="C553" s="2" t="s">
        <v>1145</v>
      </c>
      <c r="D553" s="19"/>
      <c r="E553" s="6" t="str">
        <f t="shared" si="9"/>
        <v>NV</v>
      </c>
    </row>
    <row r="554" spans="1:5" x14ac:dyDescent="0.25">
      <c r="A554" s="2">
        <v>18047552</v>
      </c>
      <c r="B554" s="2" t="s">
        <v>489</v>
      </c>
      <c r="C554" s="2" t="s">
        <v>325</v>
      </c>
      <c r="D554" s="19">
        <v>1</v>
      </c>
      <c r="E554" s="6" t="str">
        <f t="shared" si="9"/>
        <v>NV</v>
      </c>
    </row>
    <row r="555" spans="1:5" x14ac:dyDescent="0.25">
      <c r="A555" s="2">
        <v>18031134</v>
      </c>
      <c r="B555" s="2" t="s">
        <v>1146</v>
      </c>
      <c r="C555" s="2" t="s">
        <v>1147</v>
      </c>
      <c r="D555" s="19">
        <v>6</v>
      </c>
      <c r="E555" s="6" t="str">
        <f t="shared" si="9"/>
        <v>R</v>
      </c>
    </row>
    <row r="556" spans="1:5" x14ac:dyDescent="0.25">
      <c r="A556" s="2">
        <v>16030944</v>
      </c>
      <c r="B556" s="2" t="s">
        <v>490</v>
      </c>
      <c r="C556" s="2" t="s">
        <v>286</v>
      </c>
      <c r="D556" s="19"/>
      <c r="E556" s="6" t="str">
        <f t="shared" si="9"/>
        <v>NV</v>
      </c>
    </row>
    <row r="557" spans="1:5" x14ac:dyDescent="0.25">
      <c r="A557" s="2">
        <v>17022583</v>
      </c>
      <c r="B557" s="2" t="s">
        <v>491</v>
      </c>
      <c r="C557" s="2" t="s">
        <v>356</v>
      </c>
      <c r="D557" s="19"/>
      <c r="E557" s="6" t="str">
        <f t="shared" si="9"/>
        <v>NV</v>
      </c>
    </row>
    <row r="558" spans="1:5" x14ac:dyDescent="0.25">
      <c r="A558" s="2">
        <v>19041720</v>
      </c>
      <c r="B558" s="2" t="s">
        <v>1148</v>
      </c>
      <c r="C558" s="2" t="s">
        <v>24</v>
      </c>
      <c r="D558" s="19">
        <v>0</v>
      </c>
      <c r="E558" s="6" t="str">
        <f t="shared" si="9"/>
        <v>NV</v>
      </c>
    </row>
    <row r="559" spans="1:5" x14ac:dyDescent="0.25">
      <c r="A559" s="2">
        <v>18030052</v>
      </c>
      <c r="B559" s="2" t="s">
        <v>492</v>
      </c>
      <c r="C559" s="2" t="s">
        <v>123</v>
      </c>
      <c r="D559" s="19"/>
      <c r="E559" s="6" t="str">
        <f t="shared" si="9"/>
        <v>NV</v>
      </c>
    </row>
    <row r="560" spans="1:5" x14ac:dyDescent="0.25">
      <c r="A560" s="2">
        <v>18040619</v>
      </c>
      <c r="B560" s="2" t="s">
        <v>493</v>
      </c>
      <c r="C560" s="2" t="s">
        <v>494</v>
      </c>
      <c r="D560" s="19">
        <v>7</v>
      </c>
      <c r="E560" s="6" t="str">
        <f t="shared" si="9"/>
        <v>R</v>
      </c>
    </row>
    <row r="561" spans="1:5" x14ac:dyDescent="0.25">
      <c r="A561" s="2">
        <v>13003709</v>
      </c>
      <c r="B561" s="2" t="s">
        <v>754</v>
      </c>
      <c r="C561" s="2" t="s">
        <v>112</v>
      </c>
      <c r="D561" s="19"/>
      <c r="E561" s="6" t="str">
        <f t="shared" si="9"/>
        <v>NV</v>
      </c>
    </row>
    <row r="562" spans="1:5" x14ac:dyDescent="0.25">
      <c r="A562" s="2">
        <v>16043156</v>
      </c>
      <c r="B562" s="2" t="s">
        <v>495</v>
      </c>
      <c r="C562" s="2" t="s">
        <v>496</v>
      </c>
      <c r="D562" s="19"/>
      <c r="E562" s="6" t="str">
        <f t="shared" si="9"/>
        <v>NV</v>
      </c>
    </row>
    <row r="563" spans="1:5" x14ac:dyDescent="0.25">
      <c r="A563" s="2">
        <v>19042345</v>
      </c>
      <c r="B563" s="2" t="s">
        <v>1149</v>
      </c>
      <c r="C563" s="2" t="s">
        <v>230</v>
      </c>
      <c r="D563" s="19"/>
      <c r="E563" s="6" t="str">
        <f t="shared" si="9"/>
        <v>NV</v>
      </c>
    </row>
    <row r="564" spans="1:5" x14ac:dyDescent="0.25">
      <c r="A564" s="2">
        <v>19031024</v>
      </c>
      <c r="B564" s="2" t="s">
        <v>1150</v>
      </c>
      <c r="C564" s="2" t="s">
        <v>37</v>
      </c>
      <c r="D564" s="19">
        <v>0</v>
      </c>
      <c r="E564" s="6" t="str">
        <f t="shared" si="9"/>
        <v>NV</v>
      </c>
    </row>
    <row r="565" spans="1:5" x14ac:dyDescent="0.25">
      <c r="A565" s="2">
        <v>18033510</v>
      </c>
      <c r="B565" s="2" t="s">
        <v>497</v>
      </c>
      <c r="C565" s="2" t="s">
        <v>498</v>
      </c>
      <c r="D565" s="19"/>
      <c r="E565" s="6" t="str">
        <f t="shared" si="9"/>
        <v>NV</v>
      </c>
    </row>
    <row r="566" spans="1:5" x14ac:dyDescent="0.25">
      <c r="A566" s="2">
        <v>19039942</v>
      </c>
      <c r="B566" s="2" t="s">
        <v>1151</v>
      </c>
      <c r="C566" s="2" t="s">
        <v>41</v>
      </c>
      <c r="D566" s="19">
        <v>0</v>
      </c>
      <c r="E566" s="6" t="str">
        <f t="shared" si="9"/>
        <v>NV</v>
      </c>
    </row>
    <row r="567" spans="1:5" x14ac:dyDescent="0.25">
      <c r="A567" s="2">
        <v>18047474</v>
      </c>
      <c r="B567" s="2" t="s">
        <v>500</v>
      </c>
      <c r="C567" s="2" t="s">
        <v>167</v>
      </c>
      <c r="D567" s="19"/>
      <c r="E567" s="6" t="str">
        <f t="shared" si="9"/>
        <v>NV</v>
      </c>
    </row>
    <row r="568" spans="1:5" x14ac:dyDescent="0.25">
      <c r="A568" s="2">
        <v>19044252</v>
      </c>
      <c r="B568" s="2" t="s">
        <v>1152</v>
      </c>
      <c r="C568" s="2" t="s">
        <v>71</v>
      </c>
      <c r="D568" s="19">
        <v>12</v>
      </c>
      <c r="E568" s="6" t="str">
        <f t="shared" si="9"/>
        <v>V</v>
      </c>
    </row>
    <row r="569" spans="1:5" x14ac:dyDescent="0.25">
      <c r="A569" s="2">
        <v>18031820</v>
      </c>
      <c r="B569" s="2" t="s">
        <v>502</v>
      </c>
      <c r="C569" s="2" t="s">
        <v>65</v>
      </c>
      <c r="D569" s="19">
        <v>0</v>
      </c>
      <c r="E569" s="6" t="str">
        <f t="shared" si="9"/>
        <v>NV</v>
      </c>
    </row>
    <row r="570" spans="1:5" x14ac:dyDescent="0.25">
      <c r="A570" s="2">
        <v>17016478</v>
      </c>
      <c r="B570" s="2" t="s">
        <v>1153</v>
      </c>
      <c r="C570" s="2" t="s">
        <v>5</v>
      </c>
      <c r="D570" s="19">
        <v>1</v>
      </c>
      <c r="E570" s="6" t="str">
        <f t="shared" ref="E570:E633" si="10">IF(D570&gt;=10,"V",IF(D570&gt;=3,"R","NV"))</f>
        <v>NV</v>
      </c>
    </row>
    <row r="571" spans="1:5" x14ac:dyDescent="0.25">
      <c r="A571" s="2">
        <v>19031101</v>
      </c>
      <c r="B571" s="2" t="s">
        <v>1154</v>
      </c>
      <c r="C571" s="2" t="s">
        <v>1155</v>
      </c>
      <c r="D571" s="19"/>
      <c r="E571" s="6" t="str">
        <f t="shared" si="10"/>
        <v>NV</v>
      </c>
    </row>
    <row r="572" spans="1:5" x14ac:dyDescent="0.25">
      <c r="A572" s="2">
        <v>18040577</v>
      </c>
      <c r="B572" s="2" t="s">
        <v>506</v>
      </c>
      <c r="C572" s="2" t="s">
        <v>507</v>
      </c>
      <c r="D572" s="19"/>
      <c r="E572" s="6" t="str">
        <f t="shared" si="10"/>
        <v>NV</v>
      </c>
    </row>
    <row r="573" spans="1:5" x14ac:dyDescent="0.25">
      <c r="A573" s="2">
        <v>16030963</v>
      </c>
      <c r="B573" s="2" t="s">
        <v>725</v>
      </c>
      <c r="C573" s="2" t="s">
        <v>354</v>
      </c>
      <c r="D573" s="19"/>
      <c r="E573" s="6" t="str">
        <f t="shared" si="10"/>
        <v>NV</v>
      </c>
    </row>
    <row r="574" spans="1:5" x14ac:dyDescent="0.25">
      <c r="A574" s="2">
        <v>18046356</v>
      </c>
      <c r="B574" s="2" t="s">
        <v>726</v>
      </c>
      <c r="C574" s="2" t="s">
        <v>358</v>
      </c>
      <c r="D574" s="19">
        <v>1</v>
      </c>
      <c r="E574" s="6" t="str">
        <f t="shared" si="10"/>
        <v>NV</v>
      </c>
    </row>
    <row r="575" spans="1:5" x14ac:dyDescent="0.25">
      <c r="A575" s="2">
        <v>17023763</v>
      </c>
      <c r="B575" s="2" t="s">
        <v>508</v>
      </c>
      <c r="C575" s="2" t="s">
        <v>160</v>
      </c>
      <c r="D575" s="19"/>
      <c r="E575" s="6" t="str">
        <f t="shared" si="10"/>
        <v>NV</v>
      </c>
    </row>
    <row r="576" spans="1:5" x14ac:dyDescent="0.25">
      <c r="A576" s="2">
        <v>19039460</v>
      </c>
      <c r="B576" s="2" t="s">
        <v>1156</v>
      </c>
      <c r="C576" s="2" t="s">
        <v>871</v>
      </c>
      <c r="D576" s="19"/>
      <c r="E576" s="6" t="str">
        <f t="shared" si="10"/>
        <v>NV</v>
      </c>
    </row>
    <row r="577" spans="1:5" x14ac:dyDescent="0.25">
      <c r="A577" s="2">
        <v>17022678</v>
      </c>
      <c r="B577" s="2" t="s">
        <v>509</v>
      </c>
      <c r="C577" s="2" t="s">
        <v>334</v>
      </c>
      <c r="D577" s="19">
        <v>2</v>
      </c>
      <c r="E577" s="6" t="str">
        <f t="shared" si="10"/>
        <v>NV</v>
      </c>
    </row>
    <row r="578" spans="1:5" x14ac:dyDescent="0.25">
      <c r="A578" s="2">
        <v>5007717</v>
      </c>
      <c r="B578" s="2" t="s">
        <v>727</v>
      </c>
      <c r="C578" s="2" t="s">
        <v>180</v>
      </c>
      <c r="D578" s="19">
        <v>5</v>
      </c>
      <c r="E578" s="6" t="str">
        <f t="shared" si="10"/>
        <v>R</v>
      </c>
    </row>
    <row r="579" spans="1:5" x14ac:dyDescent="0.25">
      <c r="A579" s="2">
        <v>19039752</v>
      </c>
      <c r="B579" s="2" t="s">
        <v>1157</v>
      </c>
      <c r="C579" s="2" t="s">
        <v>138</v>
      </c>
      <c r="D579" s="19"/>
      <c r="E579" s="6" t="str">
        <f t="shared" si="10"/>
        <v>NV</v>
      </c>
    </row>
    <row r="580" spans="1:5" x14ac:dyDescent="0.25">
      <c r="A580" s="2">
        <v>17016772</v>
      </c>
      <c r="B580" s="2" t="s">
        <v>512</v>
      </c>
      <c r="C580" s="2" t="s">
        <v>159</v>
      </c>
      <c r="D580" s="19">
        <v>1</v>
      </c>
      <c r="E580" s="6" t="str">
        <f t="shared" si="10"/>
        <v>NV</v>
      </c>
    </row>
    <row r="581" spans="1:5" x14ac:dyDescent="0.25">
      <c r="A581" s="2">
        <v>18040572</v>
      </c>
      <c r="B581" s="2" t="s">
        <v>513</v>
      </c>
      <c r="C581" s="2" t="s">
        <v>31</v>
      </c>
      <c r="D581" s="19"/>
      <c r="E581" s="6" t="str">
        <f t="shared" si="10"/>
        <v>NV</v>
      </c>
    </row>
    <row r="582" spans="1:5" x14ac:dyDescent="0.25">
      <c r="A582" s="2">
        <v>18048626</v>
      </c>
      <c r="B582" s="2" t="s">
        <v>514</v>
      </c>
      <c r="C582" s="2" t="s">
        <v>515</v>
      </c>
      <c r="D582" s="19"/>
      <c r="E582" s="6" t="str">
        <f t="shared" si="10"/>
        <v>NV</v>
      </c>
    </row>
    <row r="583" spans="1:5" x14ac:dyDescent="0.25">
      <c r="A583" s="2">
        <v>19031583</v>
      </c>
      <c r="B583" s="2" t="s">
        <v>1158</v>
      </c>
      <c r="C583" s="2" t="s">
        <v>334</v>
      </c>
      <c r="D583" s="19">
        <v>1</v>
      </c>
      <c r="E583" s="6" t="str">
        <f t="shared" si="10"/>
        <v>NV</v>
      </c>
    </row>
    <row r="584" spans="1:5" x14ac:dyDescent="0.25">
      <c r="A584" s="2">
        <v>16031150</v>
      </c>
      <c r="B584" s="2" t="s">
        <v>516</v>
      </c>
      <c r="C584" s="2" t="s">
        <v>31</v>
      </c>
      <c r="D584" s="19"/>
      <c r="E584" s="6" t="str">
        <f t="shared" si="10"/>
        <v>NV</v>
      </c>
    </row>
    <row r="585" spans="1:5" x14ac:dyDescent="0.25">
      <c r="A585" s="2">
        <v>18042204</v>
      </c>
      <c r="B585" s="2" t="s">
        <v>517</v>
      </c>
      <c r="C585" s="2" t="s">
        <v>146</v>
      </c>
      <c r="D585" s="19"/>
      <c r="E585" s="6" t="str">
        <f t="shared" si="10"/>
        <v>NV</v>
      </c>
    </row>
    <row r="586" spans="1:5" x14ac:dyDescent="0.25">
      <c r="A586" s="2">
        <v>5025132</v>
      </c>
      <c r="B586" s="2" t="s">
        <v>517</v>
      </c>
      <c r="C586" s="2" t="s">
        <v>48</v>
      </c>
      <c r="D586" s="19">
        <v>7</v>
      </c>
      <c r="E586" s="6" t="str">
        <f t="shared" si="10"/>
        <v>R</v>
      </c>
    </row>
    <row r="587" spans="1:5" x14ac:dyDescent="0.25">
      <c r="A587" s="2">
        <v>19039918</v>
      </c>
      <c r="B587" s="2" t="s">
        <v>1159</v>
      </c>
      <c r="C587" s="2" t="s">
        <v>545</v>
      </c>
      <c r="D587" s="19">
        <v>1</v>
      </c>
      <c r="E587" s="6" t="str">
        <f t="shared" si="10"/>
        <v>NV</v>
      </c>
    </row>
    <row r="588" spans="1:5" x14ac:dyDescent="0.25">
      <c r="A588" s="2">
        <v>17023662</v>
      </c>
      <c r="B588" s="2" t="s">
        <v>518</v>
      </c>
      <c r="C588" s="2" t="s">
        <v>259</v>
      </c>
      <c r="D588" s="19"/>
      <c r="E588" s="6" t="str">
        <f t="shared" si="10"/>
        <v>NV</v>
      </c>
    </row>
    <row r="589" spans="1:5" x14ac:dyDescent="0.25">
      <c r="A589" s="2">
        <v>16043094</v>
      </c>
      <c r="B589" s="2" t="s">
        <v>519</v>
      </c>
      <c r="C589" s="2" t="s">
        <v>230</v>
      </c>
      <c r="D589" s="19"/>
      <c r="E589" s="6" t="str">
        <f t="shared" si="10"/>
        <v>NV</v>
      </c>
    </row>
    <row r="590" spans="1:5" x14ac:dyDescent="0.25">
      <c r="A590" s="2">
        <v>19043613</v>
      </c>
      <c r="B590" s="2" t="s">
        <v>1160</v>
      </c>
      <c r="C590" s="2" t="s">
        <v>356</v>
      </c>
      <c r="D590" s="19">
        <v>5</v>
      </c>
      <c r="E590" s="6" t="str">
        <f t="shared" si="10"/>
        <v>R</v>
      </c>
    </row>
    <row r="591" spans="1:5" x14ac:dyDescent="0.25">
      <c r="A591" s="2">
        <v>18031054</v>
      </c>
      <c r="B591" s="2" t="s">
        <v>1161</v>
      </c>
      <c r="C591" s="2" t="s">
        <v>81</v>
      </c>
      <c r="D591" s="19">
        <v>8</v>
      </c>
      <c r="E591" s="6" t="str">
        <f t="shared" si="10"/>
        <v>R</v>
      </c>
    </row>
    <row r="592" spans="1:5" x14ac:dyDescent="0.25">
      <c r="A592" s="2">
        <v>19030720</v>
      </c>
      <c r="B592" s="2" t="s">
        <v>1162</v>
      </c>
      <c r="C592" s="2" t="s">
        <v>208</v>
      </c>
      <c r="D592" s="19">
        <v>7</v>
      </c>
      <c r="E592" s="6" t="str">
        <f t="shared" si="10"/>
        <v>R</v>
      </c>
    </row>
    <row r="593" spans="1:5" x14ac:dyDescent="0.25">
      <c r="A593" s="2">
        <v>18037915</v>
      </c>
      <c r="B593" s="2" t="s">
        <v>1162</v>
      </c>
      <c r="C593" s="2" t="s">
        <v>259</v>
      </c>
      <c r="D593" s="19"/>
      <c r="E593" s="6" t="str">
        <f t="shared" si="10"/>
        <v>NV</v>
      </c>
    </row>
    <row r="594" spans="1:5" x14ac:dyDescent="0.25">
      <c r="A594" s="2">
        <v>15031208</v>
      </c>
      <c r="B594" s="2" t="s">
        <v>520</v>
      </c>
      <c r="C594" s="2" t="s">
        <v>521</v>
      </c>
      <c r="D594" s="19"/>
      <c r="E594" s="6" t="str">
        <f t="shared" si="10"/>
        <v>NV</v>
      </c>
    </row>
    <row r="595" spans="1:5" x14ac:dyDescent="0.25">
      <c r="A595" s="2">
        <v>15035619</v>
      </c>
      <c r="B595" s="2" t="s">
        <v>522</v>
      </c>
      <c r="C595" s="2" t="s">
        <v>523</v>
      </c>
      <c r="D595" s="19"/>
      <c r="E595" s="6" t="str">
        <f t="shared" si="10"/>
        <v>NV</v>
      </c>
    </row>
    <row r="596" spans="1:5" x14ac:dyDescent="0.25">
      <c r="A596" s="2">
        <v>17023760</v>
      </c>
      <c r="B596" s="2" t="s">
        <v>730</v>
      </c>
      <c r="C596" s="2" t="s">
        <v>731</v>
      </c>
      <c r="D596" s="19"/>
      <c r="E596" s="6" t="str">
        <f t="shared" si="10"/>
        <v>NV</v>
      </c>
    </row>
    <row r="597" spans="1:5" x14ac:dyDescent="0.25">
      <c r="A597" s="2">
        <v>19043756</v>
      </c>
      <c r="B597" s="2" t="s">
        <v>1163</v>
      </c>
      <c r="C597" s="2" t="s">
        <v>118</v>
      </c>
      <c r="D597" s="19"/>
      <c r="E597" s="6" t="str">
        <f t="shared" si="10"/>
        <v>NV</v>
      </c>
    </row>
    <row r="598" spans="1:5" x14ac:dyDescent="0.25">
      <c r="A598" s="2">
        <v>19043754</v>
      </c>
      <c r="B598" s="2" t="s">
        <v>1164</v>
      </c>
      <c r="C598" s="2" t="s">
        <v>317</v>
      </c>
      <c r="D598" s="19">
        <v>1</v>
      </c>
      <c r="E598" s="6" t="str">
        <f t="shared" si="10"/>
        <v>NV</v>
      </c>
    </row>
    <row r="599" spans="1:5" x14ac:dyDescent="0.25">
      <c r="A599" s="2">
        <v>19030764</v>
      </c>
      <c r="B599" s="2" t="s">
        <v>1165</v>
      </c>
      <c r="C599" s="2" t="s">
        <v>1166</v>
      </c>
      <c r="D599" s="19">
        <v>1</v>
      </c>
      <c r="E599" s="6" t="str">
        <f t="shared" si="10"/>
        <v>NV</v>
      </c>
    </row>
    <row r="600" spans="1:5" x14ac:dyDescent="0.25">
      <c r="A600" s="2">
        <v>19039987</v>
      </c>
      <c r="B600" s="2" t="s">
        <v>733</v>
      </c>
      <c r="C600" s="2" t="s">
        <v>9</v>
      </c>
      <c r="D600" s="19">
        <v>1</v>
      </c>
      <c r="E600" s="6" t="str">
        <f t="shared" si="10"/>
        <v>NV</v>
      </c>
    </row>
    <row r="601" spans="1:5" x14ac:dyDescent="0.25">
      <c r="A601" s="2">
        <v>18031310</v>
      </c>
      <c r="B601" s="2" t="s">
        <v>524</v>
      </c>
      <c r="C601" s="2" t="s">
        <v>525</v>
      </c>
      <c r="D601" s="19"/>
      <c r="E601" s="6" t="str">
        <f t="shared" si="10"/>
        <v>NV</v>
      </c>
    </row>
    <row r="602" spans="1:5" x14ac:dyDescent="0.25">
      <c r="A602" s="2">
        <v>12104590</v>
      </c>
      <c r="B602" s="2" t="s">
        <v>526</v>
      </c>
      <c r="C602" s="2" t="s">
        <v>81</v>
      </c>
      <c r="D602" s="19"/>
      <c r="E602" s="6" t="str">
        <f t="shared" si="10"/>
        <v>NV</v>
      </c>
    </row>
    <row r="603" spans="1:5" x14ac:dyDescent="0.25">
      <c r="A603" s="2">
        <v>16043714</v>
      </c>
      <c r="B603" s="2" t="s">
        <v>736</v>
      </c>
      <c r="C603" s="2" t="s">
        <v>657</v>
      </c>
      <c r="D603" s="19"/>
      <c r="E603" s="6" t="str">
        <f t="shared" si="10"/>
        <v>NV</v>
      </c>
    </row>
    <row r="604" spans="1:5" x14ac:dyDescent="0.25">
      <c r="A604" s="2">
        <v>6002948</v>
      </c>
      <c r="B604" s="2" t="s">
        <v>527</v>
      </c>
      <c r="C604" s="2" t="s">
        <v>528</v>
      </c>
      <c r="D604" s="19"/>
      <c r="E604" s="6" t="str">
        <f t="shared" si="10"/>
        <v>NV</v>
      </c>
    </row>
    <row r="605" spans="1:5" x14ac:dyDescent="0.25">
      <c r="A605" s="2">
        <v>19042491</v>
      </c>
      <c r="B605" s="2" t="s">
        <v>1167</v>
      </c>
      <c r="C605" s="2" t="s">
        <v>1168</v>
      </c>
      <c r="D605" s="19">
        <v>14</v>
      </c>
      <c r="E605" s="6" t="str">
        <f t="shared" si="10"/>
        <v>V</v>
      </c>
    </row>
    <row r="606" spans="1:5" x14ac:dyDescent="0.25">
      <c r="A606" s="2">
        <v>19040626</v>
      </c>
      <c r="B606" s="2" t="s">
        <v>1169</v>
      </c>
      <c r="C606" s="2" t="s">
        <v>59</v>
      </c>
      <c r="D606" s="19">
        <v>7</v>
      </c>
      <c r="E606" s="6" t="str">
        <f t="shared" si="10"/>
        <v>R</v>
      </c>
    </row>
    <row r="607" spans="1:5" x14ac:dyDescent="0.25">
      <c r="A607" s="2">
        <v>18030668</v>
      </c>
      <c r="B607" s="2" t="s">
        <v>530</v>
      </c>
      <c r="C607" s="2" t="s">
        <v>373</v>
      </c>
      <c r="D607" s="19"/>
      <c r="E607" s="6" t="str">
        <f t="shared" si="10"/>
        <v>NV</v>
      </c>
    </row>
    <row r="608" spans="1:5" x14ac:dyDescent="0.25">
      <c r="A608" s="2">
        <v>19030508</v>
      </c>
      <c r="B608" s="2" t="s">
        <v>530</v>
      </c>
      <c r="C608" s="2" t="s">
        <v>389</v>
      </c>
      <c r="D608" s="19">
        <v>0</v>
      </c>
      <c r="E608" s="6" t="str">
        <f t="shared" si="10"/>
        <v>NV</v>
      </c>
    </row>
    <row r="609" spans="1:5" x14ac:dyDescent="0.25">
      <c r="A609" s="2">
        <v>12106605</v>
      </c>
      <c r="B609" s="2" t="s">
        <v>533</v>
      </c>
      <c r="C609" s="2" t="s">
        <v>155</v>
      </c>
      <c r="D609" s="19"/>
      <c r="E609" s="6" t="str">
        <f t="shared" si="10"/>
        <v>NV</v>
      </c>
    </row>
    <row r="610" spans="1:5" x14ac:dyDescent="0.25">
      <c r="A610" s="2">
        <v>17015722</v>
      </c>
      <c r="B610" s="2" t="s">
        <v>737</v>
      </c>
      <c r="C610" s="2" t="s">
        <v>169</v>
      </c>
      <c r="D610" s="19">
        <v>1</v>
      </c>
      <c r="E610" s="6" t="str">
        <f t="shared" si="10"/>
        <v>NV</v>
      </c>
    </row>
    <row r="611" spans="1:5" x14ac:dyDescent="0.25">
      <c r="A611" s="2">
        <v>18032876</v>
      </c>
      <c r="B611" s="2" t="s">
        <v>534</v>
      </c>
      <c r="C611" s="2" t="s">
        <v>331</v>
      </c>
      <c r="D611" s="19">
        <v>1</v>
      </c>
      <c r="E611" s="6" t="str">
        <f t="shared" si="10"/>
        <v>NV</v>
      </c>
    </row>
    <row r="612" spans="1:5" x14ac:dyDescent="0.25">
      <c r="A612" s="2">
        <v>15040600</v>
      </c>
      <c r="B612" s="2" t="s">
        <v>535</v>
      </c>
      <c r="C612" s="2" t="s">
        <v>65</v>
      </c>
      <c r="D612" s="19"/>
      <c r="E612" s="6" t="str">
        <f t="shared" si="10"/>
        <v>NV</v>
      </c>
    </row>
    <row r="613" spans="1:5" x14ac:dyDescent="0.25">
      <c r="A613" s="2">
        <v>16033910</v>
      </c>
      <c r="B613" s="2" t="s">
        <v>738</v>
      </c>
      <c r="C613" s="2" t="s">
        <v>206</v>
      </c>
      <c r="D613" s="19">
        <v>10</v>
      </c>
      <c r="E613" s="6" t="str">
        <f t="shared" si="10"/>
        <v>V</v>
      </c>
    </row>
    <row r="614" spans="1:5" x14ac:dyDescent="0.25">
      <c r="A614" s="2">
        <v>19030767</v>
      </c>
      <c r="B614" s="2" t="s">
        <v>1170</v>
      </c>
      <c r="C614" s="2" t="s">
        <v>1128</v>
      </c>
      <c r="D614" s="19">
        <v>3</v>
      </c>
      <c r="E614" s="6" t="str">
        <f t="shared" si="10"/>
        <v>R</v>
      </c>
    </row>
    <row r="615" spans="1:5" x14ac:dyDescent="0.25">
      <c r="A615" s="2">
        <v>16030041</v>
      </c>
      <c r="B615" s="2" t="s">
        <v>536</v>
      </c>
      <c r="C615" s="2" t="s">
        <v>64</v>
      </c>
      <c r="D615" s="19"/>
      <c r="E615" s="6" t="str">
        <f t="shared" si="10"/>
        <v>NV</v>
      </c>
    </row>
    <row r="616" spans="1:5" x14ac:dyDescent="0.25">
      <c r="A616" s="2">
        <v>19040039</v>
      </c>
      <c r="B616" s="2" t="s">
        <v>809</v>
      </c>
      <c r="C616" s="2" t="s">
        <v>138</v>
      </c>
      <c r="D616" s="19">
        <v>2</v>
      </c>
      <c r="E616" s="6" t="str">
        <f t="shared" si="10"/>
        <v>NV</v>
      </c>
    </row>
    <row r="617" spans="1:5" x14ac:dyDescent="0.25">
      <c r="A617" s="2">
        <v>16043072</v>
      </c>
      <c r="B617" s="2" t="s">
        <v>742</v>
      </c>
      <c r="C617" s="2" t="s">
        <v>743</v>
      </c>
      <c r="D617" s="19"/>
      <c r="E617" s="6" t="str">
        <f t="shared" si="10"/>
        <v>NV</v>
      </c>
    </row>
    <row r="618" spans="1:5" x14ac:dyDescent="0.25">
      <c r="A618" s="2">
        <v>18031167</v>
      </c>
      <c r="B618" s="2" t="s">
        <v>537</v>
      </c>
      <c r="C618" s="2" t="s">
        <v>102</v>
      </c>
      <c r="D618" s="19"/>
      <c r="E618" s="6" t="str">
        <f t="shared" si="10"/>
        <v>NV</v>
      </c>
    </row>
    <row r="619" spans="1:5" x14ac:dyDescent="0.25">
      <c r="A619" s="2">
        <v>19040636</v>
      </c>
      <c r="B619" s="2" t="s">
        <v>1171</v>
      </c>
      <c r="C619" s="2" t="s">
        <v>307</v>
      </c>
      <c r="D619" s="19"/>
      <c r="E619" s="6" t="str">
        <f t="shared" si="10"/>
        <v>NV</v>
      </c>
    </row>
    <row r="620" spans="1:5" x14ac:dyDescent="0.25">
      <c r="A620" s="2">
        <v>15030746</v>
      </c>
      <c r="B620" s="2" t="s">
        <v>1172</v>
      </c>
      <c r="C620" s="2" t="s">
        <v>1173</v>
      </c>
      <c r="D620" s="19"/>
      <c r="E620" s="6" t="str">
        <f t="shared" si="10"/>
        <v>NV</v>
      </c>
    </row>
    <row r="621" spans="1:5" x14ac:dyDescent="0.25">
      <c r="A621" s="2">
        <v>18045438</v>
      </c>
      <c r="B621" s="2" t="s">
        <v>539</v>
      </c>
      <c r="C621" s="2" t="s">
        <v>540</v>
      </c>
      <c r="D621" s="19"/>
      <c r="E621" s="6" t="str">
        <f t="shared" si="10"/>
        <v>NV</v>
      </c>
    </row>
    <row r="622" spans="1:5" x14ac:dyDescent="0.25">
      <c r="A622" s="2">
        <v>18042190</v>
      </c>
      <c r="B622" s="2" t="s">
        <v>541</v>
      </c>
      <c r="C622" s="2" t="s">
        <v>358</v>
      </c>
      <c r="D622" s="19">
        <v>1</v>
      </c>
      <c r="E622" s="6" t="str">
        <f t="shared" si="10"/>
        <v>NV</v>
      </c>
    </row>
    <row r="623" spans="1:5" x14ac:dyDescent="0.25">
      <c r="A623" s="2">
        <v>17022521</v>
      </c>
      <c r="B623" s="2" t="s">
        <v>744</v>
      </c>
      <c r="C623" s="2" t="s">
        <v>81</v>
      </c>
      <c r="D623" s="19">
        <v>2</v>
      </c>
      <c r="E623" s="6" t="str">
        <f t="shared" si="10"/>
        <v>NV</v>
      </c>
    </row>
    <row r="624" spans="1:5" x14ac:dyDescent="0.25">
      <c r="A624" s="2">
        <v>16030675</v>
      </c>
      <c r="B624" s="2" t="s">
        <v>542</v>
      </c>
      <c r="C624" s="2" t="s">
        <v>543</v>
      </c>
      <c r="D624" s="19"/>
      <c r="E624" s="6" t="str">
        <f t="shared" si="10"/>
        <v>NV</v>
      </c>
    </row>
    <row r="625" spans="1:5" x14ac:dyDescent="0.25">
      <c r="A625" s="2">
        <v>11005539</v>
      </c>
      <c r="B625" s="2" t="s">
        <v>1174</v>
      </c>
      <c r="C625" s="2" t="s">
        <v>81</v>
      </c>
      <c r="D625" s="19"/>
      <c r="E625" s="6" t="str">
        <f t="shared" si="10"/>
        <v>NV</v>
      </c>
    </row>
    <row r="626" spans="1:5" x14ac:dyDescent="0.25">
      <c r="A626" s="2">
        <v>19030723</v>
      </c>
      <c r="B626" s="2" t="s">
        <v>1175</v>
      </c>
      <c r="C626" s="2" t="s">
        <v>1176</v>
      </c>
      <c r="D626" s="19"/>
      <c r="E626" s="6" t="str">
        <f t="shared" si="10"/>
        <v>NV</v>
      </c>
    </row>
    <row r="627" spans="1:5" x14ac:dyDescent="0.25">
      <c r="A627" s="2">
        <v>18040612</v>
      </c>
      <c r="B627" s="2" t="s">
        <v>544</v>
      </c>
      <c r="C627" s="2" t="s">
        <v>545</v>
      </c>
      <c r="D627" s="19"/>
      <c r="E627" s="6" t="str">
        <f t="shared" si="10"/>
        <v>NV</v>
      </c>
    </row>
    <row r="628" spans="1:5" x14ac:dyDescent="0.25">
      <c r="A628" s="2">
        <v>4014574</v>
      </c>
      <c r="B628" s="2" t="s">
        <v>745</v>
      </c>
      <c r="C628" s="2" t="s">
        <v>344</v>
      </c>
      <c r="D628" s="19"/>
      <c r="E628" s="6" t="str">
        <f t="shared" si="10"/>
        <v>NV</v>
      </c>
    </row>
    <row r="629" spans="1:5" x14ac:dyDescent="0.25">
      <c r="A629" s="2">
        <v>18031774</v>
      </c>
      <c r="B629" s="2" t="s">
        <v>546</v>
      </c>
      <c r="C629" s="2" t="s">
        <v>547</v>
      </c>
      <c r="D629" s="19"/>
      <c r="E629" s="6" t="str">
        <f t="shared" si="10"/>
        <v>NV</v>
      </c>
    </row>
    <row r="630" spans="1:5" x14ac:dyDescent="0.25">
      <c r="A630" s="2">
        <v>17010137</v>
      </c>
      <c r="B630" s="2" t="s">
        <v>746</v>
      </c>
      <c r="C630" s="2" t="s">
        <v>747</v>
      </c>
      <c r="D630" s="19"/>
      <c r="E630" s="6" t="str">
        <f t="shared" si="10"/>
        <v>NV</v>
      </c>
    </row>
    <row r="631" spans="1:5" x14ac:dyDescent="0.25">
      <c r="A631" s="2">
        <v>17015438</v>
      </c>
      <c r="B631" s="2" t="s">
        <v>549</v>
      </c>
      <c r="C631" s="2" t="s">
        <v>417</v>
      </c>
      <c r="D631" s="19"/>
      <c r="E631" s="6" t="str">
        <f t="shared" si="10"/>
        <v>NV</v>
      </c>
    </row>
    <row r="632" spans="1:5" x14ac:dyDescent="0.25">
      <c r="A632" s="2">
        <v>18030867</v>
      </c>
      <c r="B632" s="2" t="s">
        <v>549</v>
      </c>
      <c r="C632" s="2" t="s">
        <v>81</v>
      </c>
      <c r="D632" s="19">
        <v>10</v>
      </c>
      <c r="E632" s="6" t="str">
        <f t="shared" si="10"/>
        <v>V</v>
      </c>
    </row>
    <row r="633" spans="1:5" x14ac:dyDescent="0.25">
      <c r="A633" s="2">
        <v>16043411</v>
      </c>
      <c r="B633" s="2" t="s">
        <v>1177</v>
      </c>
      <c r="C633" s="2" t="s">
        <v>1178</v>
      </c>
      <c r="D633" s="19"/>
      <c r="E633" s="6" t="str">
        <f t="shared" si="10"/>
        <v>NV</v>
      </c>
    </row>
    <row r="634" spans="1:5" x14ac:dyDescent="0.25">
      <c r="A634" s="2">
        <v>14102250</v>
      </c>
      <c r="B634" s="2" t="s">
        <v>1179</v>
      </c>
      <c r="C634" s="2" t="s">
        <v>81</v>
      </c>
      <c r="D634" s="19"/>
      <c r="E634" s="6" t="str">
        <f t="shared" ref="E634:E646" si="11">IF(D634&gt;=10,"V",IF(D634&gt;=3,"R","NV"))</f>
        <v>NV</v>
      </c>
    </row>
    <row r="635" spans="1:5" x14ac:dyDescent="0.25">
      <c r="A635" s="2">
        <v>18030038</v>
      </c>
      <c r="B635" s="2" t="s">
        <v>550</v>
      </c>
      <c r="C635" s="2" t="s">
        <v>551</v>
      </c>
      <c r="D635" s="19">
        <v>2</v>
      </c>
      <c r="E635" s="6" t="str">
        <f t="shared" si="11"/>
        <v>NV</v>
      </c>
    </row>
    <row r="636" spans="1:5" x14ac:dyDescent="0.25">
      <c r="A636" s="2">
        <v>14104176</v>
      </c>
      <c r="B636" s="2" t="s">
        <v>1180</v>
      </c>
      <c r="C636" s="2" t="s">
        <v>708</v>
      </c>
      <c r="D636" s="19"/>
      <c r="E636" s="6" t="str">
        <f t="shared" si="11"/>
        <v>NV</v>
      </c>
    </row>
    <row r="637" spans="1:5" x14ac:dyDescent="0.25">
      <c r="A637" s="2">
        <v>18032912</v>
      </c>
      <c r="B637" s="2" t="s">
        <v>552</v>
      </c>
      <c r="C637" s="2" t="s">
        <v>179</v>
      </c>
      <c r="D637" s="19"/>
      <c r="E637" s="6" t="str">
        <f t="shared" si="11"/>
        <v>NV</v>
      </c>
    </row>
    <row r="638" spans="1:5" x14ac:dyDescent="0.25">
      <c r="A638" s="2">
        <v>19039943</v>
      </c>
      <c r="B638" s="2" t="s">
        <v>748</v>
      </c>
      <c r="C638" s="2" t="s">
        <v>1181</v>
      </c>
      <c r="D638" s="19"/>
      <c r="E638" s="6" t="str">
        <f t="shared" si="11"/>
        <v>NV</v>
      </c>
    </row>
    <row r="639" spans="1:5" x14ac:dyDescent="0.25">
      <c r="A639" s="2">
        <v>17023637</v>
      </c>
      <c r="B639" s="2" t="s">
        <v>553</v>
      </c>
      <c r="C639" s="2" t="s">
        <v>208</v>
      </c>
      <c r="D639" s="19"/>
      <c r="E639" s="6" t="str">
        <f t="shared" si="11"/>
        <v>NV</v>
      </c>
    </row>
    <row r="640" spans="1:5" x14ac:dyDescent="0.25">
      <c r="A640" s="2">
        <v>18033356</v>
      </c>
      <c r="B640" s="2" t="s">
        <v>554</v>
      </c>
      <c r="C640" s="2" t="s">
        <v>555</v>
      </c>
      <c r="D640" s="19">
        <v>0</v>
      </c>
      <c r="E640" s="6" t="str">
        <f t="shared" si="11"/>
        <v>NV</v>
      </c>
    </row>
    <row r="641" spans="1:5" x14ac:dyDescent="0.25">
      <c r="A641" s="2">
        <v>17017442</v>
      </c>
      <c r="B641" s="2" t="s">
        <v>556</v>
      </c>
      <c r="C641" s="2" t="s">
        <v>446</v>
      </c>
      <c r="D641" s="19"/>
      <c r="E641" s="6" t="str">
        <f t="shared" si="11"/>
        <v>NV</v>
      </c>
    </row>
    <row r="642" spans="1:5" x14ac:dyDescent="0.25">
      <c r="A642" s="2">
        <v>19031039</v>
      </c>
      <c r="B642" s="2" t="s">
        <v>1182</v>
      </c>
      <c r="C642" s="2" t="s">
        <v>179</v>
      </c>
      <c r="D642" s="19">
        <v>2</v>
      </c>
      <c r="E642" s="6" t="str">
        <f t="shared" si="11"/>
        <v>NV</v>
      </c>
    </row>
    <row r="643" spans="1:5" x14ac:dyDescent="0.25">
      <c r="A643" s="2">
        <v>16033255</v>
      </c>
      <c r="B643" s="2" t="s">
        <v>557</v>
      </c>
      <c r="C643" s="2" t="s">
        <v>48</v>
      </c>
      <c r="D643" s="19"/>
      <c r="E643" s="6" t="str">
        <f t="shared" si="11"/>
        <v>NV</v>
      </c>
    </row>
    <row r="644" spans="1:5" x14ac:dyDescent="0.25">
      <c r="A644" s="2">
        <v>19039746</v>
      </c>
      <c r="B644" s="2" t="s">
        <v>1183</v>
      </c>
      <c r="C644" s="2" t="s">
        <v>286</v>
      </c>
      <c r="D644" s="19">
        <v>2</v>
      </c>
      <c r="E644" s="6" t="str">
        <f t="shared" si="11"/>
        <v>NV</v>
      </c>
    </row>
    <row r="645" spans="1:5" x14ac:dyDescent="0.25">
      <c r="A645" s="2">
        <v>16031102</v>
      </c>
      <c r="B645" s="2" t="s">
        <v>558</v>
      </c>
      <c r="C645" s="2" t="s">
        <v>13</v>
      </c>
      <c r="D645" s="19"/>
      <c r="E645" s="6" t="str">
        <f t="shared" si="11"/>
        <v>NV</v>
      </c>
    </row>
    <row r="646" spans="1:5" x14ac:dyDescent="0.25">
      <c r="A646" s="2">
        <v>17017448</v>
      </c>
      <c r="B646" s="2" t="s">
        <v>559</v>
      </c>
      <c r="C646" s="2" t="s">
        <v>560</v>
      </c>
      <c r="D646" s="19"/>
      <c r="E646" s="6" t="str">
        <f t="shared" si="11"/>
        <v>NV</v>
      </c>
    </row>
    <row r="647" spans="1:5" x14ac:dyDescent="0.25">
      <c r="A647" s="25">
        <v>11001434</v>
      </c>
      <c r="B647" s="23" t="s">
        <v>1205</v>
      </c>
      <c r="C647" s="23" t="s">
        <v>81</v>
      </c>
      <c r="D647" s="21">
        <v>13</v>
      </c>
      <c r="E647" s="27" t="s">
        <v>1206</v>
      </c>
    </row>
    <row r="648" spans="1:5" x14ac:dyDescent="0.25">
      <c r="A648" s="25">
        <v>17016156</v>
      </c>
      <c r="B648" s="23" t="s">
        <v>530</v>
      </c>
      <c r="C648" s="23" t="s">
        <v>543</v>
      </c>
      <c r="D648" s="21">
        <v>3</v>
      </c>
      <c r="E648" s="27" t="s">
        <v>1207</v>
      </c>
    </row>
    <row r="653" spans="1:5" ht="15" customHeight="1" x14ac:dyDescent="0.25"/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698"/>
  <sheetViews>
    <sheetView workbookViewId="0">
      <selection activeCell="C39" sqref="C39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25.85546875" customWidth="1"/>
  </cols>
  <sheetData>
    <row r="8" spans="1:5" ht="15.75" thickBot="1" x14ac:dyDescent="0.3"/>
    <row r="9" spans="1:5" s="8" customFormat="1" ht="15.75" thickTop="1" x14ac:dyDescent="0.2">
      <c r="A9" s="33" t="s">
        <v>0</v>
      </c>
      <c r="B9" s="36" t="s">
        <v>1</v>
      </c>
      <c r="C9" s="36"/>
      <c r="D9" s="43" t="s">
        <v>769</v>
      </c>
      <c r="E9" s="31" t="s">
        <v>562</v>
      </c>
    </row>
    <row r="10" spans="1:5" s="8" customFormat="1" x14ac:dyDescent="0.2">
      <c r="A10" s="34"/>
      <c r="B10" s="36"/>
      <c r="C10" s="36"/>
      <c r="D10" s="44"/>
      <c r="E10" s="31"/>
    </row>
    <row r="11" spans="1:5" s="8" customFormat="1" x14ac:dyDescent="0.2">
      <c r="A11" s="35"/>
      <c r="B11" s="36"/>
      <c r="C11" s="36"/>
      <c r="D11" s="4" t="s">
        <v>563</v>
      </c>
      <c r="E11" s="31"/>
    </row>
    <row r="12" spans="1:5" s="8" customFormat="1" ht="15.75" x14ac:dyDescent="0.25">
      <c r="A12" s="2">
        <v>18040119</v>
      </c>
      <c r="B12" s="2" t="s">
        <v>4</v>
      </c>
      <c r="C12" s="2" t="s">
        <v>5</v>
      </c>
      <c r="D12" s="24">
        <v>7</v>
      </c>
      <c r="E12" s="6" t="str">
        <f t="shared" ref="E12" si="0">IF(D12&gt;=10,"V",IF(D12&gt;=3,"R","NV"))</f>
        <v>R</v>
      </c>
    </row>
    <row r="13" spans="1:5" s="8" customFormat="1" ht="15.75" x14ac:dyDescent="0.25">
      <c r="A13" s="2">
        <v>17023334</v>
      </c>
      <c r="B13" s="2" t="s">
        <v>757</v>
      </c>
      <c r="C13" s="2" t="s">
        <v>474</v>
      </c>
      <c r="D13" s="24"/>
      <c r="E13" s="6" t="str">
        <f t="shared" ref="E13:E76" si="1">IF(D13&gt;=10,"V",IF(D13&gt;=3,"R","NV"))</f>
        <v>NV</v>
      </c>
    </row>
    <row r="14" spans="1:5" x14ac:dyDescent="0.25">
      <c r="A14" s="2">
        <v>14103013</v>
      </c>
      <c r="B14" s="2" t="s">
        <v>6</v>
      </c>
      <c r="C14" s="2" t="s">
        <v>7</v>
      </c>
      <c r="D14" s="24"/>
      <c r="E14" s="6" t="str">
        <f t="shared" si="1"/>
        <v>NV</v>
      </c>
    </row>
    <row r="15" spans="1:5" x14ac:dyDescent="0.25">
      <c r="A15" s="2">
        <v>17015414</v>
      </c>
      <c r="B15" s="2" t="s">
        <v>564</v>
      </c>
      <c r="C15" s="2" t="s">
        <v>107</v>
      </c>
      <c r="D15" s="24">
        <v>11</v>
      </c>
      <c r="E15" s="6" t="str">
        <f t="shared" si="1"/>
        <v>V</v>
      </c>
    </row>
    <row r="16" spans="1:5" x14ac:dyDescent="0.25">
      <c r="A16" s="2">
        <v>18031238</v>
      </c>
      <c r="B16" s="2" t="s">
        <v>8</v>
      </c>
      <c r="C16" s="2" t="s">
        <v>9</v>
      </c>
      <c r="D16" s="24"/>
      <c r="E16" s="6" t="str">
        <f t="shared" si="1"/>
        <v>NV</v>
      </c>
    </row>
    <row r="17" spans="1:5" x14ac:dyDescent="0.25">
      <c r="A17" s="2">
        <v>19043795</v>
      </c>
      <c r="B17" s="2" t="s">
        <v>893</v>
      </c>
      <c r="C17" s="2" t="s">
        <v>894</v>
      </c>
      <c r="D17" s="24"/>
      <c r="E17" s="6" t="str">
        <f t="shared" si="1"/>
        <v>NV</v>
      </c>
    </row>
    <row r="18" spans="1:5" x14ac:dyDescent="0.25">
      <c r="A18" s="2">
        <v>19030459</v>
      </c>
      <c r="B18" s="2" t="s">
        <v>895</v>
      </c>
      <c r="C18" s="2" t="s">
        <v>659</v>
      </c>
      <c r="D18" s="24">
        <v>2</v>
      </c>
      <c r="E18" s="6" t="str">
        <f t="shared" si="1"/>
        <v>NV</v>
      </c>
    </row>
    <row r="19" spans="1:5" x14ac:dyDescent="0.25">
      <c r="A19" s="2">
        <v>17022255</v>
      </c>
      <c r="B19" s="2" t="s">
        <v>10</v>
      </c>
      <c r="C19" s="2" t="s">
        <v>11</v>
      </c>
      <c r="D19" s="24">
        <v>2</v>
      </c>
      <c r="E19" s="6" t="str">
        <f t="shared" si="1"/>
        <v>NV</v>
      </c>
    </row>
    <row r="20" spans="1:5" x14ac:dyDescent="0.25">
      <c r="A20" s="2">
        <v>17016331</v>
      </c>
      <c r="B20" s="2" t="s">
        <v>896</v>
      </c>
      <c r="C20" s="2" t="s">
        <v>404</v>
      </c>
      <c r="D20" s="24">
        <v>2</v>
      </c>
      <c r="E20" s="6" t="str">
        <f t="shared" si="1"/>
        <v>NV</v>
      </c>
    </row>
    <row r="21" spans="1:5" x14ac:dyDescent="0.25">
      <c r="A21" s="2">
        <v>18033522</v>
      </c>
      <c r="B21" s="2" t="s">
        <v>12</v>
      </c>
      <c r="C21" s="2" t="s">
        <v>13</v>
      </c>
      <c r="D21" s="24"/>
      <c r="E21" s="6" t="str">
        <f t="shared" si="1"/>
        <v>NV</v>
      </c>
    </row>
    <row r="22" spans="1:5" x14ac:dyDescent="0.25">
      <c r="A22" s="2">
        <v>16043070</v>
      </c>
      <c r="B22" s="2" t="s">
        <v>14</v>
      </c>
      <c r="C22" s="2" t="s">
        <v>15</v>
      </c>
      <c r="D22" s="24"/>
      <c r="E22" s="6" t="str">
        <f t="shared" si="1"/>
        <v>NV</v>
      </c>
    </row>
    <row r="23" spans="1:5" x14ac:dyDescent="0.25">
      <c r="A23" s="2">
        <v>17015590</v>
      </c>
      <c r="B23" s="2" t="s">
        <v>16</v>
      </c>
      <c r="C23" s="2" t="s">
        <v>17</v>
      </c>
      <c r="D23" s="24"/>
      <c r="E23" s="6" t="str">
        <f t="shared" si="1"/>
        <v>NV</v>
      </c>
    </row>
    <row r="24" spans="1:5" x14ac:dyDescent="0.25">
      <c r="A24" s="2">
        <v>19031062</v>
      </c>
      <c r="B24" s="2" t="s">
        <v>18</v>
      </c>
      <c r="C24" s="2" t="s">
        <v>897</v>
      </c>
      <c r="D24" s="24"/>
      <c r="E24" s="6" t="str">
        <f t="shared" si="1"/>
        <v>NV</v>
      </c>
    </row>
    <row r="25" spans="1:5" x14ac:dyDescent="0.25">
      <c r="A25" s="2">
        <v>17017147</v>
      </c>
      <c r="B25" s="2" t="s">
        <v>566</v>
      </c>
      <c r="C25" s="2" t="s">
        <v>200</v>
      </c>
      <c r="D25" s="24"/>
      <c r="E25" s="6" t="str">
        <f t="shared" si="1"/>
        <v>NV</v>
      </c>
    </row>
    <row r="26" spans="1:5" x14ac:dyDescent="0.25">
      <c r="A26" s="2">
        <v>16030494</v>
      </c>
      <c r="B26" s="2" t="s">
        <v>19</v>
      </c>
      <c r="C26" s="2" t="s">
        <v>20</v>
      </c>
      <c r="D26" s="24"/>
      <c r="E26" s="6" t="str">
        <f t="shared" si="1"/>
        <v>NV</v>
      </c>
    </row>
    <row r="27" spans="1:5" x14ac:dyDescent="0.25">
      <c r="A27" s="2">
        <v>18047014</v>
      </c>
      <c r="B27" s="2" t="s">
        <v>21</v>
      </c>
      <c r="C27" s="2" t="s">
        <v>22</v>
      </c>
      <c r="D27" s="24"/>
      <c r="E27" s="6" t="str">
        <f t="shared" si="1"/>
        <v>NV</v>
      </c>
    </row>
    <row r="28" spans="1:5" x14ac:dyDescent="0.25">
      <c r="A28" s="2">
        <v>17012461</v>
      </c>
      <c r="B28" s="2" t="s">
        <v>23</v>
      </c>
      <c r="C28" s="2" t="s">
        <v>24</v>
      </c>
      <c r="D28" s="24"/>
      <c r="E28" s="6" t="str">
        <f t="shared" si="1"/>
        <v>NV</v>
      </c>
    </row>
    <row r="29" spans="1:5" x14ac:dyDescent="0.25">
      <c r="A29" s="2">
        <v>19031060</v>
      </c>
      <c r="B29" s="2" t="s">
        <v>898</v>
      </c>
      <c r="C29" s="2" t="s">
        <v>358</v>
      </c>
      <c r="D29" s="24">
        <v>7</v>
      </c>
      <c r="E29" s="6" t="str">
        <f t="shared" si="1"/>
        <v>R</v>
      </c>
    </row>
    <row r="30" spans="1:5" x14ac:dyDescent="0.25">
      <c r="A30" s="2">
        <v>17023438</v>
      </c>
      <c r="B30" s="2" t="s">
        <v>25</v>
      </c>
      <c r="C30" s="2" t="s">
        <v>26</v>
      </c>
      <c r="D30" s="24"/>
      <c r="E30" s="6" t="str">
        <f t="shared" si="1"/>
        <v>NV</v>
      </c>
    </row>
    <row r="31" spans="1:5" x14ac:dyDescent="0.25">
      <c r="A31" s="2">
        <v>17017723</v>
      </c>
      <c r="B31" s="2" t="s">
        <v>27</v>
      </c>
      <c r="C31" s="2" t="s">
        <v>28</v>
      </c>
      <c r="D31" s="24"/>
      <c r="E31" s="6" t="str">
        <f t="shared" si="1"/>
        <v>NV</v>
      </c>
    </row>
    <row r="32" spans="1:5" x14ac:dyDescent="0.25">
      <c r="A32" s="2">
        <v>18030890</v>
      </c>
      <c r="B32" s="2" t="s">
        <v>30</v>
      </c>
      <c r="C32" s="2" t="s">
        <v>31</v>
      </c>
      <c r="D32" s="24">
        <v>10</v>
      </c>
      <c r="E32" s="6" t="str">
        <f t="shared" si="1"/>
        <v>V</v>
      </c>
    </row>
    <row r="33" spans="1:5" x14ac:dyDescent="0.25">
      <c r="A33" s="2">
        <v>19039604</v>
      </c>
      <c r="B33" s="2" t="s">
        <v>899</v>
      </c>
      <c r="C33" s="2" t="s">
        <v>468</v>
      </c>
      <c r="D33" s="24">
        <v>0</v>
      </c>
      <c r="E33" s="6" t="str">
        <f t="shared" si="1"/>
        <v>NV</v>
      </c>
    </row>
    <row r="34" spans="1:5" x14ac:dyDescent="0.25">
      <c r="A34" s="2">
        <v>15040986</v>
      </c>
      <c r="B34" s="2" t="s">
        <v>32</v>
      </c>
      <c r="C34" s="2" t="s">
        <v>33</v>
      </c>
      <c r="D34" s="24"/>
      <c r="E34" s="6" t="str">
        <f t="shared" si="1"/>
        <v>NV</v>
      </c>
    </row>
    <row r="35" spans="1:5" x14ac:dyDescent="0.25">
      <c r="A35" s="2">
        <v>18040604</v>
      </c>
      <c r="B35" s="2" t="s">
        <v>34</v>
      </c>
      <c r="C35" s="2" t="s">
        <v>35</v>
      </c>
      <c r="D35" s="24"/>
      <c r="E35" s="6" t="str">
        <f t="shared" si="1"/>
        <v>NV</v>
      </c>
    </row>
    <row r="36" spans="1:5" x14ac:dyDescent="0.25">
      <c r="A36" s="2">
        <v>18032822</v>
      </c>
      <c r="B36" s="2" t="s">
        <v>36</v>
      </c>
      <c r="C36" s="2" t="s">
        <v>37</v>
      </c>
      <c r="D36" s="24"/>
      <c r="E36" s="6" t="str">
        <f t="shared" si="1"/>
        <v>NV</v>
      </c>
    </row>
    <row r="37" spans="1:5" x14ac:dyDescent="0.25">
      <c r="A37" s="2">
        <v>16042059</v>
      </c>
      <c r="B37" s="2" t="s">
        <v>38</v>
      </c>
      <c r="C37" s="2" t="s">
        <v>39</v>
      </c>
      <c r="D37" s="24">
        <v>10</v>
      </c>
      <c r="E37" s="6" t="str">
        <f t="shared" si="1"/>
        <v>V</v>
      </c>
    </row>
    <row r="38" spans="1:5" x14ac:dyDescent="0.25">
      <c r="A38" s="2">
        <v>17018283</v>
      </c>
      <c r="B38" s="2" t="s">
        <v>40</v>
      </c>
      <c r="C38" s="2" t="s">
        <v>41</v>
      </c>
      <c r="D38" s="24"/>
      <c r="E38" s="6" t="str">
        <f t="shared" si="1"/>
        <v>NV</v>
      </c>
    </row>
    <row r="39" spans="1:5" x14ac:dyDescent="0.25">
      <c r="A39" s="2">
        <v>14102554</v>
      </c>
      <c r="B39" s="2" t="s">
        <v>42</v>
      </c>
      <c r="C39" s="2" t="s">
        <v>43</v>
      </c>
      <c r="D39" s="24"/>
      <c r="E39" s="6" t="str">
        <f t="shared" si="1"/>
        <v>NV</v>
      </c>
    </row>
    <row r="40" spans="1:5" x14ac:dyDescent="0.25">
      <c r="A40" s="2">
        <v>13004658</v>
      </c>
      <c r="B40" s="2" t="s">
        <v>900</v>
      </c>
      <c r="C40" s="2" t="s">
        <v>232</v>
      </c>
      <c r="D40" s="24"/>
      <c r="E40" s="6" t="str">
        <f t="shared" si="1"/>
        <v>NV</v>
      </c>
    </row>
    <row r="41" spans="1:5" x14ac:dyDescent="0.25">
      <c r="A41" s="2">
        <v>19030193</v>
      </c>
      <c r="B41" s="2" t="s">
        <v>901</v>
      </c>
      <c r="C41" s="2" t="s">
        <v>902</v>
      </c>
      <c r="D41" s="24">
        <v>0</v>
      </c>
      <c r="E41" s="6" t="str">
        <f t="shared" si="1"/>
        <v>NV</v>
      </c>
    </row>
    <row r="42" spans="1:5" x14ac:dyDescent="0.25">
      <c r="A42" s="2">
        <v>19031037</v>
      </c>
      <c r="B42" s="2" t="s">
        <v>903</v>
      </c>
      <c r="C42" s="2" t="s">
        <v>230</v>
      </c>
      <c r="D42" s="24">
        <v>5</v>
      </c>
      <c r="E42" s="6" t="str">
        <f t="shared" si="1"/>
        <v>R</v>
      </c>
    </row>
    <row r="43" spans="1:5" x14ac:dyDescent="0.25">
      <c r="A43" s="2">
        <v>18033503</v>
      </c>
      <c r="B43" s="2" t="s">
        <v>45</v>
      </c>
      <c r="C43" s="2" t="s">
        <v>46</v>
      </c>
      <c r="D43" s="24"/>
      <c r="E43" s="6" t="str">
        <f t="shared" si="1"/>
        <v>NV</v>
      </c>
    </row>
    <row r="44" spans="1:5" x14ac:dyDescent="0.25">
      <c r="A44" s="2">
        <v>18032808</v>
      </c>
      <c r="B44" s="2" t="s">
        <v>49</v>
      </c>
      <c r="C44" s="2" t="s">
        <v>50</v>
      </c>
      <c r="D44" s="24">
        <v>1</v>
      </c>
      <c r="E44" s="6" t="str">
        <f t="shared" si="1"/>
        <v>NV</v>
      </c>
    </row>
    <row r="45" spans="1:5" x14ac:dyDescent="0.25">
      <c r="A45" s="2">
        <v>19030480</v>
      </c>
      <c r="B45" s="2" t="s">
        <v>49</v>
      </c>
      <c r="C45" s="2" t="s">
        <v>13</v>
      </c>
      <c r="D45" s="24">
        <v>0</v>
      </c>
      <c r="E45" s="6" t="str">
        <f t="shared" si="1"/>
        <v>NV</v>
      </c>
    </row>
    <row r="46" spans="1:5" x14ac:dyDescent="0.25">
      <c r="A46" s="2">
        <v>17023753</v>
      </c>
      <c r="B46" s="2" t="s">
        <v>51</v>
      </c>
      <c r="C46" s="2" t="s">
        <v>52</v>
      </c>
      <c r="D46" s="24"/>
      <c r="E46" s="6" t="str">
        <f t="shared" si="1"/>
        <v>NV</v>
      </c>
    </row>
    <row r="47" spans="1:5" x14ac:dyDescent="0.25">
      <c r="A47" s="2">
        <v>19030419</v>
      </c>
      <c r="B47" s="2" t="s">
        <v>904</v>
      </c>
      <c r="C47" s="2" t="s">
        <v>358</v>
      </c>
      <c r="D47" s="24">
        <v>0</v>
      </c>
      <c r="E47" s="6" t="str">
        <f t="shared" si="1"/>
        <v>NV</v>
      </c>
    </row>
    <row r="48" spans="1:5" x14ac:dyDescent="0.25">
      <c r="A48" s="2">
        <v>19044141</v>
      </c>
      <c r="B48" s="2" t="s">
        <v>905</v>
      </c>
      <c r="C48" s="2" t="s">
        <v>291</v>
      </c>
      <c r="D48" s="24">
        <v>3</v>
      </c>
      <c r="E48" s="6" t="str">
        <f t="shared" si="1"/>
        <v>R</v>
      </c>
    </row>
    <row r="49" spans="1:5" x14ac:dyDescent="0.25">
      <c r="A49" s="2">
        <v>16038334</v>
      </c>
      <c r="B49" s="2" t="s">
        <v>53</v>
      </c>
      <c r="C49" s="2" t="s">
        <v>54</v>
      </c>
      <c r="D49" s="24"/>
      <c r="E49" s="6" t="str">
        <f t="shared" si="1"/>
        <v>NV</v>
      </c>
    </row>
    <row r="50" spans="1:5" x14ac:dyDescent="0.25">
      <c r="A50" s="2">
        <v>15036435</v>
      </c>
      <c r="B50" s="2" t="s">
        <v>570</v>
      </c>
      <c r="C50" s="2" t="s">
        <v>153</v>
      </c>
      <c r="D50" s="24"/>
      <c r="E50" s="6" t="str">
        <f t="shared" si="1"/>
        <v>NV</v>
      </c>
    </row>
    <row r="51" spans="1:5" x14ac:dyDescent="0.25">
      <c r="A51" s="2">
        <v>19043750</v>
      </c>
      <c r="B51" s="2" t="s">
        <v>906</v>
      </c>
      <c r="C51" s="2" t="s">
        <v>209</v>
      </c>
      <c r="D51" s="24">
        <v>0</v>
      </c>
      <c r="E51" s="6" t="str">
        <f t="shared" si="1"/>
        <v>NV</v>
      </c>
    </row>
    <row r="52" spans="1:5" x14ac:dyDescent="0.25">
      <c r="A52" s="2">
        <v>15030880</v>
      </c>
      <c r="B52" s="2" t="s">
        <v>55</v>
      </c>
      <c r="C52" s="2" t="s">
        <v>56</v>
      </c>
      <c r="D52" s="24"/>
      <c r="E52" s="6" t="str">
        <f t="shared" si="1"/>
        <v>NV</v>
      </c>
    </row>
    <row r="53" spans="1:5" x14ac:dyDescent="0.25">
      <c r="A53" s="2">
        <v>16043125</v>
      </c>
      <c r="B53" s="2" t="s">
        <v>57</v>
      </c>
      <c r="C53" s="2" t="s">
        <v>58</v>
      </c>
      <c r="D53" s="24"/>
      <c r="E53" s="6" t="str">
        <f t="shared" si="1"/>
        <v>NV</v>
      </c>
    </row>
    <row r="54" spans="1:5" x14ac:dyDescent="0.25">
      <c r="A54" s="2">
        <v>19031107</v>
      </c>
      <c r="B54" s="2" t="s">
        <v>907</v>
      </c>
      <c r="C54" s="2" t="s">
        <v>908</v>
      </c>
      <c r="D54" s="24"/>
      <c r="E54" s="6" t="str">
        <f t="shared" si="1"/>
        <v>NV</v>
      </c>
    </row>
    <row r="55" spans="1:5" x14ac:dyDescent="0.25">
      <c r="A55" s="2">
        <v>17012204</v>
      </c>
      <c r="B55" s="2" t="s">
        <v>909</v>
      </c>
      <c r="C55" s="2" t="s">
        <v>910</v>
      </c>
      <c r="D55" s="24"/>
      <c r="E55" s="6" t="str">
        <f t="shared" si="1"/>
        <v>NV</v>
      </c>
    </row>
    <row r="56" spans="1:5" x14ac:dyDescent="0.25">
      <c r="A56" s="2">
        <v>19030472</v>
      </c>
      <c r="B56" s="2" t="s">
        <v>911</v>
      </c>
      <c r="C56" s="2" t="s">
        <v>408</v>
      </c>
      <c r="D56" s="24"/>
      <c r="E56" s="6" t="str">
        <f t="shared" si="1"/>
        <v>NV</v>
      </c>
    </row>
    <row r="57" spans="1:5" x14ac:dyDescent="0.25">
      <c r="A57" s="2">
        <v>16031044</v>
      </c>
      <c r="B57" s="2" t="s">
        <v>575</v>
      </c>
      <c r="C57" s="2" t="s">
        <v>167</v>
      </c>
      <c r="D57" s="24">
        <v>10</v>
      </c>
      <c r="E57" s="6" t="str">
        <f t="shared" si="1"/>
        <v>V</v>
      </c>
    </row>
    <row r="58" spans="1:5" x14ac:dyDescent="0.25">
      <c r="A58" s="2">
        <v>19043304</v>
      </c>
      <c r="B58" s="2" t="s">
        <v>912</v>
      </c>
      <c r="C58" s="2" t="s">
        <v>98</v>
      </c>
      <c r="D58" s="24"/>
      <c r="E58" s="6" t="str">
        <f t="shared" si="1"/>
        <v>NV</v>
      </c>
    </row>
    <row r="59" spans="1:5" x14ac:dyDescent="0.25">
      <c r="A59" s="2">
        <v>19030476</v>
      </c>
      <c r="B59" s="2" t="s">
        <v>913</v>
      </c>
      <c r="C59" s="2" t="s">
        <v>138</v>
      </c>
      <c r="D59" s="24">
        <v>0</v>
      </c>
      <c r="E59" s="6" t="str">
        <f t="shared" si="1"/>
        <v>NV</v>
      </c>
    </row>
    <row r="60" spans="1:5" x14ac:dyDescent="0.25">
      <c r="A60" s="2">
        <v>15036438</v>
      </c>
      <c r="B60" s="2" t="s">
        <v>60</v>
      </c>
      <c r="C60" s="2" t="s">
        <v>61</v>
      </c>
      <c r="D60" s="24"/>
      <c r="E60" s="6" t="str">
        <f t="shared" si="1"/>
        <v>NV</v>
      </c>
    </row>
    <row r="61" spans="1:5" x14ac:dyDescent="0.25">
      <c r="A61" s="2">
        <v>17012663</v>
      </c>
      <c r="B61" s="2" t="s">
        <v>1184</v>
      </c>
      <c r="C61" s="2" t="s">
        <v>358</v>
      </c>
      <c r="D61" s="24"/>
      <c r="E61" s="6" t="str">
        <f t="shared" si="1"/>
        <v>NV</v>
      </c>
    </row>
    <row r="62" spans="1:5" x14ac:dyDescent="0.25">
      <c r="A62" s="2">
        <v>16030512</v>
      </c>
      <c r="B62" s="2" t="s">
        <v>576</v>
      </c>
      <c r="C62" s="2" t="s">
        <v>78</v>
      </c>
      <c r="D62" s="24"/>
      <c r="E62" s="6" t="str">
        <f t="shared" si="1"/>
        <v>NV</v>
      </c>
    </row>
    <row r="63" spans="1:5" x14ac:dyDescent="0.25">
      <c r="A63" s="2">
        <v>18036270</v>
      </c>
      <c r="B63" s="2" t="s">
        <v>914</v>
      </c>
      <c r="C63" s="2" t="s">
        <v>831</v>
      </c>
      <c r="D63" s="24">
        <v>0</v>
      </c>
      <c r="E63" s="6" t="str">
        <f t="shared" si="1"/>
        <v>NV</v>
      </c>
    </row>
    <row r="64" spans="1:5" x14ac:dyDescent="0.25">
      <c r="A64" s="2">
        <v>18046289</v>
      </c>
      <c r="B64" s="2" t="s">
        <v>62</v>
      </c>
      <c r="C64" s="2" t="s">
        <v>29</v>
      </c>
      <c r="D64" s="24">
        <v>5</v>
      </c>
      <c r="E64" s="6" t="str">
        <f t="shared" si="1"/>
        <v>R</v>
      </c>
    </row>
    <row r="65" spans="1:5" x14ac:dyDescent="0.25">
      <c r="A65" s="2">
        <v>18032878</v>
      </c>
      <c r="B65" s="2" t="s">
        <v>62</v>
      </c>
      <c r="C65" s="2" t="s">
        <v>37</v>
      </c>
      <c r="D65" s="24"/>
      <c r="E65" s="6" t="str">
        <f t="shared" si="1"/>
        <v>NV</v>
      </c>
    </row>
    <row r="66" spans="1:5" x14ac:dyDescent="0.25">
      <c r="A66" s="2">
        <v>14106609</v>
      </c>
      <c r="B66" s="2" t="s">
        <v>63</v>
      </c>
      <c r="C66" s="2" t="s">
        <v>64</v>
      </c>
      <c r="D66" s="24"/>
      <c r="E66" s="6" t="str">
        <f t="shared" si="1"/>
        <v>NV</v>
      </c>
    </row>
    <row r="67" spans="1:5" x14ac:dyDescent="0.25">
      <c r="A67" s="2">
        <v>14106674</v>
      </c>
      <c r="B67" s="2" t="s">
        <v>63</v>
      </c>
      <c r="C67" s="2" t="s">
        <v>65</v>
      </c>
      <c r="D67" s="24"/>
      <c r="E67" s="6" t="str">
        <f t="shared" si="1"/>
        <v>NV</v>
      </c>
    </row>
    <row r="68" spans="1:5" x14ac:dyDescent="0.25">
      <c r="A68" s="2">
        <v>11002427</v>
      </c>
      <c r="B68" s="2" t="s">
        <v>915</v>
      </c>
      <c r="C68" s="2" t="s">
        <v>2</v>
      </c>
      <c r="D68" s="24"/>
      <c r="E68" s="6" t="str">
        <f t="shared" si="1"/>
        <v>NV</v>
      </c>
    </row>
    <row r="69" spans="1:5" x14ac:dyDescent="0.25">
      <c r="A69" s="2">
        <v>15040146</v>
      </c>
      <c r="B69" s="2" t="s">
        <v>66</v>
      </c>
      <c r="C69" s="2" t="s">
        <v>67</v>
      </c>
      <c r="D69" s="24"/>
      <c r="E69" s="6" t="str">
        <f t="shared" si="1"/>
        <v>NV</v>
      </c>
    </row>
    <row r="70" spans="1:5" x14ac:dyDescent="0.25">
      <c r="A70" s="2">
        <v>17010678</v>
      </c>
      <c r="B70" s="2" t="s">
        <v>68</v>
      </c>
      <c r="C70" s="2" t="s">
        <v>69</v>
      </c>
      <c r="D70" s="24"/>
      <c r="E70" s="6" t="str">
        <f t="shared" si="1"/>
        <v>NV</v>
      </c>
    </row>
    <row r="71" spans="1:5" x14ac:dyDescent="0.25">
      <c r="A71" s="2">
        <v>17023465</v>
      </c>
      <c r="B71" s="2" t="s">
        <v>577</v>
      </c>
      <c r="C71" s="2" t="s">
        <v>169</v>
      </c>
      <c r="D71" s="24"/>
      <c r="E71" s="6" t="str">
        <f t="shared" si="1"/>
        <v>NV</v>
      </c>
    </row>
    <row r="72" spans="1:5" x14ac:dyDescent="0.25">
      <c r="A72" s="2">
        <v>18047449</v>
      </c>
      <c r="B72" s="2" t="s">
        <v>70</v>
      </c>
      <c r="C72" s="2" t="s">
        <v>71</v>
      </c>
      <c r="D72" s="24"/>
      <c r="E72" s="6" t="str">
        <f t="shared" si="1"/>
        <v>NV</v>
      </c>
    </row>
    <row r="73" spans="1:5" x14ac:dyDescent="0.25">
      <c r="A73" s="2">
        <v>18047541</v>
      </c>
      <c r="B73" s="2" t="s">
        <v>72</v>
      </c>
      <c r="C73" s="2" t="s">
        <v>73</v>
      </c>
      <c r="D73" s="24"/>
      <c r="E73" s="6" t="str">
        <f t="shared" si="1"/>
        <v>NV</v>
      </c>
    </row>
    <row r="74" spans="1:5" x14ac:dyDescent="0.25">
      <c r="A74" s="2">
        <v>19042577</v>
      </c>
      <c r="B74" s="2" t="s">
        <v>916</v>
      </c>
      <c r="C74" s="2" t="s">
        <v>917</v>
      </c>
      <c r="D74" s="24"/>
      <c r="E74" s="6" t="str">
        <f t="shared" si="1"/>
        <v>NV</v>
      </c>
    </row>
    <row r="75" spans="1:5" x14ac:dyDescent="0.25">
      <c r="A75" s="2">
        <v>16043086</v>
      </c>
      <c r="B75" s="2" t="s">
        <v>74</v>
      </c>
      <c r="C75" s="2" t="s">
        <v>75</v>
      </c>
      <c r="D75" s="24"/>
      <c r="E75" s="6" t="str">
        <f t="shared" si="1"/>
        <v>NV</v>
      </c>
    </row>
    <row r="76" spans="1:5" x14ac:dyDescent="0.25">
      <c r="A76" s="2">
        <v>19039481</v>
      </c>
      <c r="B76" s="2" t="s">
        <v>918</v>
      </c>
      <c r="C76" s="2" t="s">
        <v>138</v>
      </c>
      <c r="D76" s="24">
        <v>2</v>
      </c>
      <c r="E76" s="6" t="str">
        <f t="shared" si="1"/>
        <v>NV</v>
      </c>
    </row>
    <row r="77" spans="1:5" x14ac:dyDescent="0.25">
      <c r="A77" s="2">
        <v>18032838</v>
      </c>
      <c r="B77" s="2" t="s">
        <v>76</v>
      </c>
      <c r="C77" s="2" t="s">
        <v>77</v>
      </c>
      <c r="D77" s="24"/>
      <c r="E77" s="6" t="str">
        <f t="shared" ref="E77:E140" si="2">IF(D77&gt;=10,"V",IF(D77&gt;=3,"R","NV"))</f>
        <v>NV</v>
      </c>
    </row>
    <row r="78" spans="1:5" x14ac:dyDescent="0.25">
      <c r="A78" s="2">
        <v>15035658</v>
      </c>
      <c r="B78" s="2" t="s">
        <v>579</v>
      </c>
      <c r="C78" s="2" t="s">
        <v>580</v>
      </c>
      <c r="D78" s="24"/>
      <c r="E78" s="6" t="str">
        <f t="shared" si="2"/>
        <v>NV</v>
      </c>
    </row>
    <row r="79" spans="1:5" x14ac:dyDescent="0.25">
      <c r="A79" s="2">
        <v>19042477</v>
      </c>
      <c r="B79" s="2" t="s">
        <v>919</v>
      </c>
      <c r="C79" s="2" t="s">
        <v>160</v>
      </c>
      <c r="D79" s="24">
        <v>12</v>
      </c>
      <c r="E79" s="6" t="str">
        <f t="shared" si="2"/>
        <v>V</v>
      </c>
    </row>
    <row r="80" spans="1:5" x14ac:dyDescent="0.25">
      <c r="A80" s="2">
        <v>19042383</v>
      </c>
      <c r="B80" s="2" t="s">
        <v>920</v>
      </c>
      <c r="C80" s="2" t="s">
        <v>358</v>
      </c>
      <c r="D80" s="24"/>
      <c r="E80" s="6" t="str">
        <f t="shared" si="2"/>
        <v>NV</v>
      </c>
    </row>
    <row r="81" spans="1:5" x14ac:dyDescent="0.25">
      <c r="A81" s="2">
        <v>19039469</v>
      </c>
      <c r="B81" s="2" t="s">
        <v>921</v>
      </c>
      <c r="C81" s="2" t="s">
        <v>922</v>
      </c>
      <c r="D81" s="24">
        <v>2</v>
      </c>
      <c r="E81" s="6" t="str">
        <f t="shared" si="2"/>
        <v>NV</v>
      </c>
    </row>
    <row r="82" spans="1:5" x14ac:dyDescent="0.25">
      <c r="A82" s="2">
        <v>17023661</v>
      </c>
      <c r="B82" s="2" t="s">
        <v>79</v>
      </c>
      <c r="C82" s="2" t="s">
        <v>7</v>
      </c>
      <c r="D82" s="24"/>
      <c r="E82" s="6" t="str">
        <f t="shared" si="2"/>
        <v>NV</v>
      </c>
    </row>
    <row r="83" spans="1:5" x14ac:dyDescent="0.25">
      <c r="A83" s="2">
        <v>18047442</v>
      </c>
      <c r="B83" s="2" t="s">
        <v>80</v>
      </c>
      <c r="C83" s="2" t="s">
        <v>81</v>
      </c>
      <c r="D83" s="24"/>
      <c r="E83" s="6" t="str">
        <f t="shared" si="2"/>
        <v>NV</v>
      </c>
    </row>
    <row r="84" spans="1:5" x14ac:dyDescent="0.25">
      <c r="A84" s="2">
        <v>16030498</v>
      </c>
      <c r="B84" s="2" t="s">
        <v>82</v>
      </c>
      <c r="C84" s="2" t="s">
        <v>83</v>
      </c>
      <c r="D84" s="24"/>
      <c r="E84" s="6" t="str">
        <f t="shared" si="2"/>
        <v>NV</v>
      </c>
    </row>
    <row r="85" spans="1:5" x14ac:dyDescent="0.25">
      <c r="A85" s="2">
        <v>19031028</v>
      </c>
      <c r="B85" s="2" t="s">
        <v>923</v>
      </c>
      <c r="C85" s="2" t="s">
        <v>13</v>
      </c>
      <c r="D85" s="24">
        <v>0</v>
      </c>
      <c r="E85" s="6" t="str">
        <f t="shared" si="2"/>
        <v>NV</v>
      </c>
    </row>
    <row r="86" spans="1:5" x14ac:dyDescent="0.25">
      <c r="A86" s="2">
        <v>19031034</v>
      </c>
      <c r="B86" s="2" t="s">
        <v>924</v>
      </c>
      <c r="C86" s="2" t="s">
        <v>384</v>
      </c>
      <c r="D86" s="24"/>
      <c r="E86" s="6" t="str">
        <f t="shared" si="2"/>
        <v>NV</v>
      </c>
    </row>
    <row r="87" spans="1:5" x14ac:dyDescent="0.25">
      <c r="A87" s="2">
        <v>19043246</v>
      </c>
      <c r="B87" s="2" t="s">
        <v>925</v>
      </c>
      <c r="C87" s="2" t="s">
        <v>663</v>
      </c>
      <c r="D87" s="24">
        <v>13</v>
      </c>
      <c r="E87" s="6" t="str">
        <f t="shared" si="2"/>
        <v>V</v>
      </c>
    </row>
    <row r="88" spans="1:5" x14ac:dyDescent="0.25">
      <c r="A88" s="2">
        <v>11001705</v>
      </c>
      <c r="B88" s="2" t="s">
        <v>926</v>
      </c>
      <c r="C88" s="2" t="s">
        <v>927</v>
      </c>
      <c r="D88" s="24"/>
      <c r="E88" s="6" t="str">
        <f t="shared" si="2"/>
        <v>NV</v>
      </c>
    </row>
    <row r="89" spans="1:5" x14ac:dyDescent="0.25">
      <c r="A89" s="2">
        <v>18031365</v>
      </c>
      <c r="B89" s="2" t="s">
        <v>86</v>
      </c>
      <c r="C89" s="2" t="s">
        <v>87</v>
      </c>
      <c r="D89" s="24"/>
      <c r="E89" s="6" t="str">
        <f t="shared" si="2"/>
        <v>NV</v>
      </c>
    </row>
    <row r="90" spans="1:5" x14ac:dyDescent="0.25">
      <c r="A90" s="2">
        <v>18046372</v>
      </c>
      <c r="B90" s="2" t="s">
        <v>88</v>
      </c>
      <c r="C90" s="2" t="s">
        <v>89</v>
      </c>
      <c r="D90" s="24">
        <v>3</v>
      </c>
      <c r="E90" s="6" t="str">
        <f t="shared" si="2"/>
        <v>R</v>
      </c>
    </row>
    <row r="91" spans="1:5" x14ac:dyDescent="0.25">
      <c r="A91" s="2">
        <v>16033200</v>
      </c>
      <c r="B91" s="2" t="s">
        <v>928</v>
      </c>
      <c r="C91" s="2" t="s">
        <v>929</v>
      </c>
      <c r="D91" s="24"/>
      <c r="E91" s="6" t="str">
        <f t="shared" si="2"/>
        <v>NV</v>
      </c>
    </row>
    <row r="92" spans="1:5" x14ac:dyDescent="0.25">
      <c r="A92" s="2">
        <v>19044561</v>
      </c>
      <c r="B92" s="2" t="s">
        <v>930</v>
      </c>
      <c r="C92" s="2" t="s">
        <v>666</v>
      </c>
      <c r="D92" s="24"/>
      <c r="E92" s="6" t="str">
        <f t="shared" si="2"/>
        <v>NV</v>
      </c>
    </row>
    <row r="93" spans="1:5" x14ac:dyDescent="0.25">
      <c r="A93" s="2">
        <v>19030427</v>
      </c>
      <c r="B93" s="2" t="s">
        <v>931</v>
      </c>
      <c r="C93" s="2" t="s">
        <v>932</v>
      </c>
      <c r="D93" s="24">
        <v>1</v>
      </c>
      <c r="E93" s="6" t="str">
        <f t="shared" si="2"/>
        <v>NV</v>
      </c>
    </row>
    <row r="94" spans="1:5" x14ac:dyDescent="0.25">
      <c r="A94" s="2">
        <v>13008420</v>
      </c>
      <c r="B94" s="2" t="s">
        <v>91</v>
      </c>
      <c r="C94" s="2" t="s">
        <v>92</v>
      </c>
      <c r="D94" s="24"/>
      <c r="E94" s="6" t="str">
        <f t="shared" si="2"/>
        <v>NV</v>
      </c>
    </row>
    <row r="95" spans="1:5" x14ac:dyDescent="0.25">
      <c r="A95" s="2">
        <v>18033506</v>
      </c>
      <c r="B95" s="2" t="s">
        <v>95</v>
      </c>
      <c r="C95" s="2" t="s">
        <v>96</v>
      </c>
      <c r="D95" s="24">
        <v>3</v>
      </c>
      <c r="E95" s="6" t="str">
        <f t="shared" si="2"/>
        <v>R</v>
      </c>
    </row>
    <row r="96" spans="1:5" x14ac:dyDescent="0.25">
      <c r="A96" s="2">
        <v>19039910</v>
      </c>
      <c r="B96" s="2" t="s">
        <v>933</v>
      </c>
      <c r="C96" s="2" t="s">
        <v>196</v>
      </c>
      <c r="D96" s="24"/>
      <c r="E96" s="6" t="str">
        <f t="shared" si="2"/>
        <v>NV</v>
      </c>
    </row>
    <row r="97" spans="1:5" x14ac:dyDescent="0.25">
      <c r="A97" s="2">
        <v>17019108</v>
      </c>
      <c r="B97" s="2" t="s">
        <v>97</v>
      </c>
      <c r="C97" s="2" t="s">
        <v>98</v>
      </c>
      <c r="D97" s="24"/>
      <c r="E97" s="6" t="str">
        <f t="shared" si="2"/>
        <v>NV</v>
      </c>
    </row>
    <row r="98" spans="1:5" x14ac:dyDescent="0.25">
      <c r="A98" s="2">
        <v>19042375</v>
      </c>
      <c r="B98" s="2" t="s">
        <v>934</v>
      </c>
      <c r="C98" s="2" t="s">
        <v>160</v>
      </c>
      <c r="D98" s="24">
        <v>6</v>
      </c>
      <c r="E98" s="6" t="str">
        <f t="shared" si="2"/>
        <v>R</v>
      </c>
    </row>
    <row r="99" spans="1:5" x14ac:dyDescent="0.25">
      <c r="A99" s="2">
        <v>19039507</v>
      </c>
      <c r="B99" s="2" t="s">
        <v>935</v>
      </c>
      <c r="C99" s="2" t="s">
        <v>13</v>
      </c>
      <c r="D99" s="24">
        <v>1</v>
      </c>
      <c r="E99" s="6" t="str">
        <f t="shared" si="2"/>
        <v>NV</v>
      </c>
    </row>
    <row r="100" spans="1:5" x14ac:dyDescent="0.25">
      <c r="A100" s="2">
        <v>16041823</v>
      </c>
      <c r="B100" s="2" t="s">
        <v>582</v>
      </c>
      <c r="C100" s="2" t="s">
        <v>270</v>
      </c>
      <c r="D100" s="24"/>
      <c r="E100" s="6" t="str">
        <f t="shared" si="2"/>
        <v>NV</v>
      </c>
    </row>
    <row r="101" spans="1:5" x14ac:dyDescent="0.25">
      <c r="A101" s="2">
        <v>16043154</v>
      </c>
      <c r="B101" s="2" t="s">
        <v>99</v>
      </c>
      <c r="C101" s="2" t="s">
        <v>100</v>
      </c>
      <c r="D101" s="24"/>
      <c r="E101" s="6" t="str">
        <f t="shared" si="2"/>
        <v>NV</v>
      </c>
    </row>
    <row r="102" spans="1:5" x14ac:dyDescent="0.25">
      <c r="A102" s="2">
        <v>16036747</v>
      </c>
      <c r="B102" s="2" t="s">
        <v>936</v>
      </c>
      <c r="C102" s="2" t="s">
        <v>120</v>
      </c>
      <c r="D102" s="24"/>
      <c r="E102" s="6" t="str">
        <f t="shared" si="2"/>
        <v>NV</v>
      </c>
    </row>
    <row r="103" spans="1:5" x14ac:dyDescent="0.25">
      <c r="A103" s="2">
        <v>19030519</v>
      </c>
      <c r="B103" s="2" t="s">
        <v>937</v>
      </c>
      <c r="C103" s="2" t="s">
        <v>938</v>
      </c>
      <c r="D103" s="24">
        <v>0</v>
      </c>
      <c r="E103" s="6" t="str">
        <f t="shared" si="2"/>
        <v>NV</v>
      </c>
    </row>
    <row r="104" spans="1:5" x14ac:dyDescent="0.25">
      <c r="A104" s="2">
        <v>18031393</v>
      </c>
      <c r="B104" s="2" t="s">
        <v>101</v>
      </c>
      <c r="C104" s="2" t="s">
        <v>102</v>
      </c>
      <c r="D104" s="24">
        <v>3</v>
      </c>
      <c r="E104" s="6" t="str">
        <f t="shared" si="2"/>
        <v>R</v>
      </c>
    </row>
    <row r="105" spans="1:5" x14ac:dyDescent="0.25">
      <c r="A105" s="2">
        <v>15030138</v>
      </c>
      <c r="B105" s="2" t="s">
        <v>583</v>
      </c>
      <c r="C105" s="2" t="s">
        <v>5</v>
      </c>
      <c r="D105" s="24"/>
      <c r="E105" s="6" t="str">
        <f t="shared" si="2"/>
        <v>NV</v>
      </c>
    </row>
    <row r="106" spans="1:5" x14ac:dyDescent="0.25">
      <c r="A106" s="2">
        <v>19030521</v>
      </c>
      <c r="B106" s="2" t="s">
        <v>583</v>
      </c>
      <c r="C106" s="2" t="s">
        <v>939</v>
      </c>
      <c r="D106" s="24">
        <v>13</v>
      </c>
      <c r="E106" s="6" t="str">
        <f t="shared" si="2"/>
        <v>V</v>
      </c>
    </row>
    <row r="107" spans="1:5" x14ac:dyDescent="0.25">
      <c r="A107" s="2">
        <v>18031778</v>
      </c>
      <c r="B107" s="2" t="s">
        <v>105</v>
      </c>
      <c r="C107" s="2" t="s">
        <v>106</v>
      </c>
      <c r="D107" s="24">
        <v>2</v>
      </c>
      <c r="E107" s="6" t="str">
        <f t="shared" si="2"/>
        <v>NV</v>
      </c>
    </row>
    <row r="108" spans="1:5" x14ac:dyDescent="0.25">
      <c r="A108" s="2">
        <v>15040557</v>
      </c>
      <c r="B108" s="2" t="s">
        <v>584</v>
      </c>
      <c r="C108" s="2" t="s">
        <v>585</v>
      </c>
      <c r="D108" s="24"/>
      <c r="E108" s="6" t="str">
        <f t="shared" si="2"/>
        <v>NV</v>
      </c>
    </row>
    <row r="109" spans="1:5" x14ac:dyDescent="0.25">
      <c r="A109" s="2">
        <v>17015721</v>
      </c>
      <c r="B109" s="2" t="s">
        <v>586</v>
      </c>
      <c r="C109" s="2" t="s">
        <v>545</v>
      </c>
      <c r="D109" s="24"/>
      <c r="E109" s="6" t="str">
        <f t="shared" si="2"/>
        <v>NV</v>
      </c>
    </row>
    <row r="110" spans="1:5" x14ac:dyDescent="0.25">
      <c r="A110" s="2">
        <v>19031582</v>
      </c>
      <c r="B110" s="2" t="s">
        <v>940</v>
      </c>
      <c r="C110" s="2" t="s">
        <v>56</v>
      </c>
      <c r="D110" s="24"/>
      <c r="E110" s="6" t="str">
        <f t="shared" si="2"/>
        <v>NV</v>
      </c>
    </row>
    <row r="111" spans="1:5" x14ac:dyDescent="0.25">
      <c r="A111" s="2">
        <v>16030940</v>
      </c>
      <c r="B111" s="2" t="s">
        <v>587</v>
      </c>
      <c r="C111" s="2" t="s">
        <v>545</v>
      </c>
      <c r="D111" s="24"/>
      <c r="E111" s="6" t="str">
        <f t="shared" si="2"/>
        <v>NV</v>
      </c>
    </row>
    <row r="112" spans="1:5" x14ac:dyDescent="0.25">
      <c r="A112" s="2">
        <v>15030816</v>
      </c>
      <c r="B112" s="2" t="s">
        <v>108</v>
      </c>
      <c r="C112" s="2" t="s">
        <v>109</v>
      </c>
      <c r="D112" s="24"/>
      <c r="E112" s="6" t="str">
        <f t="shared" si="2"/>
        <v>NV</v>
      </c>
    </row>
    <row r="113" spans="1:5" x14ac:dyDescent="0.25">
      <c r="A113" s="2">
        <v>19043143</v>
      </c>
      <c r="B113" s="2" t="s">
        <v>941</v>
      </c>
      <c r="C113" s="2" t="s">
        <v>252</v>
      </c>
      <c r="D113" s="24"/>
      <c r="E113" s="6" t="str">
        <f t="shared" si="2"/>
        <v>NV</v>
      </c>
    </row>
    <row r="114" spans="1:5" x14ac:dyDescent="0.25">
      <c r="A114" s="2">
        <v>18030059</v>
      </c>
      <c r="B114" s="2" t="s">
        <v>110</v>
      </c>
      <c r="C114" s="2" t="s">
        <v>84</v>
      </c>
      <c r="D114" s="24">
        <v>0</v>
      </c>
      <c r="E114" s="6" t="str">
        <f t="shared" si="2"/>
        <v>NV</v>
      </c>
    </row>
    <row r="115" spans="1:5" x14ac:dyDescent="0.25">
      <c r="A115" s="2">
        <v>12102860</v>
      </c>
      <c r="B115" s="2" t="s">
        <v>111</v>
      </c>
      <c r="C115" s="2" t="s">
        <v>113</v>
      </c>
      <c r="D115" s="24"/>
      <c r="E115" s="6" t="str">
        <f t="shared" si="2"/>
        <v>NV</v>
      </c>
    </row>
    <row r="116" spans="1:5" x14ac:dyDescent="0.25">
      <c r="A116" s="2">
        <v>11004757</v>
      </c>
      <c r="B116" s="2" t="s">
        <v>111</v>
      </c>
      <c r="C116" s="2" t="s">
        <v>411</v>
      </c>
      <c r="D116" s="24"/>
      <c r="E116" s="6" t="str">
        <f t="shared" si="2"/>
        <v>NV</v>
      </c>
    </row>
    <row r="117" spans="1:5" x14ac:dyDescent="0.25">
      <c r="A117" s="2">
        <v>19042260</v>
      </c>
      <c r="B117" s="2" t="s">
        <v>942</v>
      </c>
      <c r="C117" s="2" t="s">
        <v>238</v>
      </c>
      <c r="D117" s="24"/>
      <c r="E117" s="6" t="str">
        <f t="shared" si="2"/>
        <v>NV</v>
      </c>
    </row>
    <row r="118" spans="1:5" x14ac:dyDescent="0.25">
      <c r="A118" s="2">
        <v>15035624</v>
      </c>
      <c r="B118" s="2" t="s">
        <v>114</v>
      </c>
      <c r="C118" s="2" t="s">
        <v>102</v>
      </c>
      <c r="D118" s="24"/>
      <c r="E118" s="6" t="str">
        <f t="shared" si="2"/>
        <v>NV</v>
      </c>
    </row>
    <row r="119" spans="1:5" x14ac:dyDescent="0.25">
      <c r="A119" s="2">
        <v>17023407</v>
      </c>
      <c r="B119" s="2" t="s">
        <v>115</v>
      </c>
      <c r="C119" s="2" t="s">
        <v>116</v>
      </c>
      <c r="D119" s="24"/>
      <c r="E119" s="6" t="str">
        <f t="shared" si="2"/>
        <v>NV</v>
      </c>
    </row>
    <row r="120" spans="1:5" x14ac:dyDescent="0.25">
      <c r="A120" s="2">
        <v>16030931</v>
      </c>
      <c r="B120" s="2" t="s">
        <v>117</v>
      </c>
      <c r="C120" s="2" t="s">
        <v>118</v>
      </c>
      <c r="D120" s="24"/>
      <c r="E120" s="6" t="str">
        <f t="shared" si="2"/>
        <v>NV</v>
      </c>
    </row>
    <row r="121" spans="1:5" x14ac:dyDescent="0.25">
      <c r="A121" s="2">
        <v>19039695</v>
      </c>
      <c r="B121" s="2" t="s">
        <v>943</v>
      </c>
      <c r="C121" s="2" t="s">
        <v>734</v>
      </c>
      <c r="D121" s="24"/>
      <c r="E121" s="6" t="str">
        <f t="shared" si="2"/>
        <v>NV</v>
      </c>
    </row>
    <row r="122" spans="1:5" x14ac:dyDescent="0.25">
      <c r="A122" s="2">
        <v>16031078</v>
      </c>
      <c r="B122" s="2" t="s">
        <v>119</v>
      </c>
      <c r="C122" s="2" t="s">
        <v>120</v>
      </c>
      <c r="D122" s="24"/>
      <c r="E122" s="6" t="str">
        <f t="shared" si="2"/>
        <v>NV</v>
      </c>
    </row>
    <row r="123" spans="1:5" x14ac:dyDescent="0.25">
      <c r="A123" s="2">
        <v>17020370</v>
      </c>
      <c r="B123" s="2" t="s">
        <v>122</v>
      </c>
      <c r="C123" s="2" t="s">
        <v>123</v>
      </c>
      <c r="D123" s="24"/>
      <c r="E123" s="6" t="str">
        <f t="shared" si="2"/>
        <v>NV</v>
      </c>
    </row>
    <row r="124" spans="1:5" x14ac:dyDescent="0.25">
      <c r="A124" s="2">
        <v>19039997</v>
      </c>
      <c r="B124" s="2" t="s">
        <v>124</v>
      </c>
      <c r="C124" s="2" t="s">
        <v>24</v>
      </c>
      <c r="D124" s="24">
        <v>2</v>
      </c>
      <c r="E124" s="6" t="str">
        <f t="shared" si="2"/>
        <v>NV</v>
      </c>
    </row>
    <row r="125" spans="1:5" x14ac:dyDescent="0.25">
      <c r="A125" s="2">
        <v>17017105</v>
      </c>
      <c r="B125" s="2" t="s">
        <v>124</v>
      </c>
      <c r="C125" s="2" t="s">
        <v>5</v>
      </c>
      <c r="D125" s="24"/>
      <c r="E125" s="6" t="str">
        <f t="shared" si="2"/>
        <v>NV</v>
      </c>
    </row>
    <row r="126" spans="1:5" x14ac:dyDescent="0.25">
      <c r="A126" s="2">
        <v>19042347</v>
      </c>
      <c r="B126" s="2" t="s">
        <v>944</v>
      </c>
      <c r="C126" s="2" t="s">
        <v>945</v>
      </c>
      <c r="D126" s="24"/>
      <c r="E126" s="6" t="str">
        <f t="shared" si="2"/>
        <v>NV</v>
      </c>
    </row>
    <row r="127" spans="1:5" x14ac:dyDescent="0.25">
      <c r="A127" s="2">
        <v>15030238</v>
      </c>
      <c r="B127" s="2" t="s">
        <v>946</v>
      </c>
      <c r="C127" s="2" t="s">
        <v>322</v>
      </c>
      <c r="D127" s="24"/>
      <c r="E127" s="6" t="str">
        <f t="shared" si="2"/>
        <v>NV</v>
      </c>
    </row>
    <row r="128" spans="1:5" x14ac:dyDescent="0.25">
      <c r="A128" s="2">
        <v>18047546</v>
      </c>
      <c r="B128" s="2" t="s">
        <v>125</v>
      </c>
      <c r="C128" s="2" t="s">
        <v>126</v>
      </c>
      <c r="D128" s="24">
        <v>6</v>
      </c>
      <c r="E128" s="6" t="str">
        <f t="shared" si="2"/>
        <v>R</v>
      </c>
    </row>
    <row r="129" spans="1:5" x14ac:dyDescent="0.25">
      <c r="A129" s="2">
        <v>18032839</v>
      </c>
      <c r="B129" s="2" t="s">
        <v>127</v>
      </c>
      <c r="C129" s="2" t="s">
        <v>947</v>
      </c>
      <c r="D129" s="24"/>
      <c r="E129" s="6" t="str">
        <f t="shared" si="2"/>
        <v>NV</v>
      </c>
    </row>
    <row r="130" spans="1:5" x14ac:dyDescent="0.25">
      <c r="A130" s="2">
        <v>18042181</v>
      </c>
      <c r="B130" s="2" t="s">
        <v>128</v>
      </c>
      <c r="C130" s="2" t="s">
        <v>129</v>
      </c>
      <c r="D130" s="24">
        <v>4</v>
      </c>
      <c r="E130" s="6" t="str">
        <f t="shared" si="2"/>
        <v>R</v>
      </c>
    </row>
    <row r="131" spans="1:5" x14ac:dyDescent="0.25">
      <c r="A131" s="2">
        <v>12102936</v>
      </c>
      <c r="B131" s="2" t="s">
        <v>128</v>
      </c>
      <c r="C131" s="2" t="s">
        <v>84</v>
      </c>
      <c r="D131" s="24"/>
      <c r="E131" s="6" t="str">
        <f t="shared" si="2"/>
        <v>NV</v>
      </c>
    </row>
    <row r="132" spans="1:5" x14ac:dyDescent="0.25">
      <c r="A132" s="2">
        <v>19042437</v>
      </c>
      <c r="B132" s="2" t="s">
        <v>948</v>
      </c>
      <c r="C132" s="2" t="s">
        <v>594</v>
      </c>
      <c r="D132" s="24">
        <v>2</v>
      </c>
      <c r="E132" s="6" t="str">
        <f t="shared" si="2"/>
        <v>NV</v>
      </c>
    </row>
    <row r="133" spans="1:5" x14ac:dyDescent="0.25">
      <c r="A133" s="2">
        <v>19040050</v>
      </c>
      <c r="B133" s="2" t="s">
        <v>949</v>
      </c>
      <c r="C133" s="2" t="s">
        <v>17</v>
      </c>
      <c r="D133" s="24">
        <v>1</v>
      </c>
      <c r="E133" s="6" t="str">
        <f t="shared" si="2"/>
        <v>NV</v>
      </c>
    </row>
    <row r="134" spans="1:5" x14ac:dyDescent="0.25">
      <c r="A134" s="2">
        <v>17015428</v>
      </c>
      <c r="B134" s="2" t="s">
        <v>130</v>
      </c>
      <c r="C134" s="2" t="s">
        <v>131</v>
      </c>
      <c r="D134" s="24"/>
      <c r="E134" s="6" t="str">
        <f t="shared" si="2"/>
        <v>NV</v>
      </c>
    </row>
    <row r="135" spans="1:5" x14ac:dyDescent="0.25">
      <c r="A135" s="2">
        <v>18033499</v>
      </c>
      <c r="B135" s="2" t="s">
        <v>132</v>
      </c>
      <c r="C135" s="2" t="s">
        <v>7</v>
      </c>
      <c r="D135" s="24">
        <v>12</v>
      </c>
      <c r="E135" s="6" t="str">
        <f t="shared" si="2"/>
        <v>V</v>
      </c>
    </row>
    <row r="136" spans="1:5" x14ac:dyDescent="0.25">
      <c r="A136" s="2">
        <v>19030400</v>
      </c>
      <c r="B136" s="2" t="s">
        <v>950</v>
      </c>
      <c r="C136" s="2" t="s">
        <v>59</v>
      </c>
      <c r="D136" s="24">
        <v>6</v>
      </c>
      <c r="E136" s="6" t="str">
        <f t="shared" si="2"/>
        <v>R</v>
      </c>
    </row>
    <row r="137" spans="1:5" x14ac:dyDescent="0.25">
      <c r="A137" s="2">
        <v>18032850</v>
      </c>
      <c r="B137" s="2" t="s">
        <v>133</v>
      </c>
      <c r="C137" s="2" t="s">
        <v>134</v>
      </c>
      <c r="D137" s="24">
        <v>7</v>
      </c>
      <c r="E137" s="6" t="str">
        <f t="shared" si="2"/>
        <v>R</v>
      </c>
    </row>
    <row r="138" spans="1:5" x14ac:dyDescent="0.25">
      <c r="A138" s="2">
        <v>18033341</v>
      </c>
      <c r="B138" s="2" t="s">
        <v>135</v>
      </c>
      <c r="C138" s="2" t="s">
        <v>136</v>
      </c>
      <c r="D138" s="24">
        <v>6</v>
      </c>
      <c r="E138" s="6" t="str">
        <f t="shared" si="2"/>
        <v>R</v>
      </c>
    </row>
    <row r="139" spans="1:5" x14ac:dyDescent="0.25">
      <c r="A139" s="2">
        <v>5016824</v>
      </c>
      <c r="B139" s="2" t="s">
        <v>137</v>
      </c>
      <c r="C139" s="2" t="s">
        <v>138</v>
      </c>
      <c r="D139" s="24">
        <v>0</v>
      </c>
      <c r="E139" s="6" t="str">
        <f t="shared" si="2"/>
        <v>NV</v>
      </c>
    </row>
    <row r="140" spans="1:5" x14ac:dyDescent="0.25">
      <c r="A140" s="2">
        <v>19044205</v>
      </c>
      <c r="B140" s="2" t="s">
        <v>951</v>
      </c>
      <c r="C140" s="2" t="s">
        <v>952</v>
      </c>
      <c r="D140" s="24"/>
      <c r="E140" s="6" t="str">
        <f t="shared" si="2"/>
        <v>NV</v>
      </c>
    </row>
    <row r="141" spans="1:5" x14ac:dyDescent="0.25">
      <c r="A141" s="2">
        <v>16040258</v>
      </c>
      <c r="B141" s="2" t="s">
        <v>139</v>
      </c>
      <c r="C141" s="2" t="s">
        <v>140</v>
      </c>
      <c r="D141" s="24"/>
      <c r="E141" s="6" t="str">
        <f t="shared" ref="E141:E204" si="3">IF(D141&gt;=10,"V",IF(D141&gt;=3,"R","NV"))</f>
        <v>NV</v>
      </c>
    </row>
    <row r="142" spans="1:5" x14ac:dyDescent="0.25">
      <c r="A142" s="2">
        <v>16038295</v>
      </c>
      <c r="B142" s="2" t="s">
        <v>953</v>
      </c>
      <c r="C142" s="2" t="s">
        <v>954</v>
      </c>
      <c r="D142" s="24">
        <v>1</v>
      </c>
      <c r="E142" s="6" t="str">
        <f t="shared" si="3"/>
        <v>NV</v>
      </c>
    </row>
    <row r="143" spans="1:5" x14ac:dyDescent="0.25">
      <c r="A143" s="2">
        <v>12107015</v>
      </c>
      <c r="B143" s="2" t="s">
        <v>141</v>
      </c>
      <c r="C143" s="2" t="s">
        <v>84</v>
      </c>
      <c r="D143" s="24"/>
      <c r="E143" s="6" t="str">
        <f t="shared" si="3"/>
        <v>NV</v>
      </c>
    </row>
    <row r="144" spans="1:5" x14ac:dyDescent="0.25">
      <c r="A144" s="2">
        <v>7001059</v>
      </c>
      <c r="B144" s="2" t="s">
        <v>142</v>
      </c>
      <c r="C144" s="2" t="s">
        <v>143</v>
      </c>
      <c r="D144" s="24"/>
      <c r="E144" s="6" t="str">
        <f t="shared" si="3"/>
        <v>NV</v>
      </c>
    </row>
    <row r="145" spans="1:5" x14ac:dyDescent="0.25">
      <c r="A145" s="2">
        <v>13000614</v>
      </c>
      <c r="B145" s="2" t="s">
        <v>144</v>
      </c>
      <c r="C145" s="2" t="s">
        <v>41</v>
      </c>
      <c r="D145" s="24"/>
      <c r="E145" s="6" t="str">
        <f t="shared" si="3"/>
        <v>NV</v>
      </c>
    </row>
    <row r="146" spans="1:5" x14ac:dyDescent="0.25">
      <c r="A146" s="2">
        <v>19040130</v>
      </c>
      <c r="B146" s="2" t="s">
        <v>955</v>
      </c>
      <c r="C146" s="2" t="s">
        <v>358</v>
      </c>
      <c r="D146" s="24"/>
      <c r="E146" s="6" t="str">
        <f t="shared" si="3"/>
        <v>NV</v>
      </c>
    </row>
    <row r="147" spans="1:5" x14ac:dyDescent="0.25">
      <c r="A147" s="2">
        <v>14106129</v>
      </c>
      <c r="B147" s="2" t="s">
        <v>145</v>
      </c>
      <c r="C147" s="2" t="s">
        <v>146</v>
      </c>
      <c r="D147" s="24"/>
      <c r="E147" s="6" t="str">
        <f t="shared" si="3"/>
        <v>NV</v>
      </c>
    </row>
    <row r="148" spans="1:5" x14ac:dyDescent="0.25">
      <c r="A148" s="2">
        <v>15034001</v>
      </c>
      <c r="B148" s="2" t="s">
        <v>145</v>
      </c>
      <c r="C148" s="2" t="s">
        <v>589</v>
      </c>
      <c r="D148" s="24"/>
      <c r="E148" s="6" t="str">
        <f t="shared" si="3"/>
        <v>NV</v>
      </c>
    </row>
    <row r="149" spans="1:5" x14ac:dyDescent="0.25">
      <c r="A149" s="2">
        <v>11006055</v>
      </c>
      <c r="B149" s="2" t="s">
        <v>145</v>
      </c>
      <c r="C149" s="2" t="s">
        <v>147</v>
      </c>
      <c r="D149" s="24"/>
      <c r="E149" s="6" t="str">
        <f t="shared" si="3"/>
        <v>NV</v>
      </c>
    </row>
    <row r="150" spans="1:5" x14ac:dyDescent="0.25">
      <c r="A150" s="2">
        <v>18040029</v>
      </c>
      <c r="B150" s="2" t="s">
        <v>148</v>
      </c>
      <c r="C150" s="2" t="s">
        <v>149</v>
      </c>
      <c r="D150" s="24"/>
      <c r="E150" s="6" t="str">
        <f t="shared" si="3"/>
        <v>NV</v>
      </c>
    </row>
    <row r="151" spans="1:5" x14ac:dyDescent="0.25">
      <c r="A151" s="2">
        <v>17020355</v>
      </c>
      <c r="B151" s="2" t="s">
        <v>150</v>
      </c>
      <c r="C151" s="2" t="s">
        <v>151</v>
      </c>
      <c r="D151" s="24"/>
      <c r="E151" s="6" t="str">
        <f t="shared" si="3"/>
        <v>NV</v>
      </c>
    </row>
    <row r="152" spans="1:5" x14ac:dyDescent="0.25">
      <c r="A152" s="2">
        <v>17017477</v>
      </c>
      <c r="B152" s="2" t="s">
        <v>590</v>
      </c>
      <c r="C152" s="2" t="s">
        <v>591</v>
      </c>
      <c r="D152" s="24"/>
      <c r="E152" s="6" t="str">
        <f t="shared" si="3"/>
        <v>NV</v>
      </c>
    </row>
    <row r="153" spans="1:5" x14ac:dyDescent="0.25">
      <c r="A153" s="2">
        <v>16043359</v>
      </c>
      <c r="B153" s="2" t="s">
        <v>956</v>
      </c>
      <c r="C153" s="2" t="s">
        <v>232</v>
      </c>
      <c r="D153" s="24"/>
      <c r="E153" s="6" t="str">
        <f t="shared" si="3"/>
        <v>NV</v>
      </c>
    </row>
    <row r="154" spans="1:5" x14ac:dyDescent="0.25">
      <c r="A154" s="2">
        <v>19036872</v>
      </c>
      <c r="B154" s="2" t="s">
        <v>957</v>
      </c>
      <c r="C154" s="2" t="s">
        <v>41</v>
      </c>
      <c r="D154" s="24">
        <v>1</v>
      </c>
      <c r="E154" s="6" t="str">
        <f t="shared" si="3"/>
        <v>NV</v>
      </c>
    </row>
    <row r="155" spans="1:5" x14ac:dyDescent="0.25">
      <c r="A155" s="2">
        <v>19039175</v>
      </c>
      <c r="B155" s="2" t="s">
        <v>958</v>
      </c>
      <c r="C155" s="2" t="s">
        <v>373</v>
      </c>
      <c r="D155" s="24">
        <v>0</v>
      </c>
      <c r="E155" s="6" t="str">
        <f t="shared" si="3"/>
        <v>NV</v>
      </c>
    </row>
    <row r="156" spans="1:5" x14ac:dyDescent="0.25">
      <c r="A156" s="2">
        <v>17017125</v>
      </c>
      <c r="B156" s="2" t="s">
        <v>154</v>
      </c>
      <c r="C156" s="2" t="s">
        <v>155</v>
      </c>
      <c r="D156" s="24"/>
      <c r="E156" s="6" t="str">
        <f t="shared" si="3"/>
        <v>NV</v>
      </c>
    </row>
    <row r="157" spans="1:5" x14ac:dyDescent="0.25">
      <c r="A157" s="2">
        <v>19039859</v>
      </c>
      <c r="B157" s="2" t="s">
        <v>959</v>
      </c>
      <c r="C157" s="2" t="s">
        <v>81</v>
      </c>
      <c r="D157" s="24"/>
      <c r="E157" s="6" t="str">
        <f t="shared" si="3"/>
        <v>NV</v>
      </c>
    </row>
    <row r="158" spans="1:5" x14ac:dyDescent="0.25">
      <c r="A158" s="2">
        <v>18030044</v>
      </c>
      <c r="B158" s="2" t="s">
        <v>156</v>
      </c>
      <c r="C158" s="2" t="s">
        <v>157</v>
      </c>
      <c r="D158" s="24"/>
      <c r="E158" s="6" t="str">
        <f t="shared" si="3"/>
        <v>NV</v>
      </c>
    </row>
    <row r="159" spans="1:5" x14ac:dyDescent="0.25">
      <c r="A159" s="2">
        <v>4004876</v>
      </c>
      <c r="B159" s="2" t="s">
        <v>960</v>
      </c>
      <c r="C159" s="2" t="s">
        <v>661</v>
      </c>
      <c r="D159" s="24"/>
      <c r="E159" s="6" t="str">
        <f t="shared" si="3"/>
        <v>NV</v>
      </c>
    </row>
    <row r="160" spans="1:5" x14ac:dyDescent="0.25">
      <c r="A160" s="2">
        <v>16031040</v>
      </c>
      <c r="B160" s="2" t="s">
        <v>161</v>
      </c>
      <c r="C160" s="2" t="s">
        <v>162</v>
      </c>
      <c r="D160" s="24"/>
      <c r="E160" s="6" t="str">
        <f t="shared" si="3"/>
        <v>NV</v>
      </c>
    </row>
    <row r="161" spans="1:5" x14ac:dyDescent="0.25">
      <c r="A161" s="2">
        <v>15030488</v>
      </c>
      <c r="B161" s="2" t="s">
        <v>592</v>
      </c>
      <c r="C161" s="2" t="s">
        <v>87</v>
      </c>
      <c r="D161" s="24"/>
      <c r="E161" s="6" t="str">
        <f t="shared" si="3"/>
        <v>NV</v>
      </c>
    </row>
    <row r="162" spans="1:5" x14ac:dyDescent="0.25">
      <c r="A162" s="2">
        <v>16035581</v>
      </c>
      <c r="B162" s="2" t="s">
        <v>961</v>
      </c>
      <c r="C162" s="2" t="s">
        <v>41</v>
      </c>
      <c r="D162" s="24"/>
      <c r="E162" s="6" t="str">
        <f t="shared" si="3"/>
        <v>NV</v>
      </c>
    </row>
    <row r="163" spans="1:5" x14ac:dyDescent="0.25">
      <c r="A163" s="2">
        <v>18032925</v>
      </c>
      <c r="B163" s="2" t="s">
        <v>163</v>
      </c>
      <c r="C163" s="2" t="s">
        <v>9</v>
      </c>
      <c r="D163" s="24"/>
      <c r="E163" s="6" t="str">
        <f t="shared" si="3"/>
        <v>NV</v>
      </c>
    </row>
    <row r="164" spans="1:5" x14ac:dyDescent="0.25">
      <c r="A164" s="2">
        <v>16030508</v>
      </c>
      <c r="B164" s="2" t="s">
        <v>164</v>
      </c>
      <c r="C164" s="2" t="s">
        <v>136</v>
      </c>
      <c r="D164" s="24"/>
      <c r="E164" s="6" t="str">
        <f t="shared" si="3"/>
        <v>NV</v>
      </c>
    </row>
    <row r="165" spans="1:5" x14ac:dyDescent="0.25">
      <c r="A165" s="2">
        <v>19042472</v>
      </c>
      <c r="B165" s="2" t="s">
        <v>962</v>
      </c>
      <c r="C165" s="2" t="s">
        <v>406</v>
      </c>
      <c r="D165" s="24"/>
      <c r="E165" s="6" t="str">
        <f t="shared" si="3"/>
        <v>NV</v>
      </c>
    </row>
    <row r="166" spans="1:5" x14ac:dyDescent="0.25">
      <c r="A166" s="2">
        <v>19044056</v>
      </c>
      <c r="B166" s="2" t="s">
        <v>963</v>
      </c>
      <c r="C166" s="2" t="s">
        <v>174</v>
      </c>
      <c r="D166" s="24"/>
      <c r="E166" s="6" t="str">
        <f t="shared" si="3"/>
        <v>NV</v>
      </c>
    </row>
    <row r="167" spans="1:5" x14ac:dyDescent="0.25">
      <c r="A167" s="2">
        <v>18047852</v>
      </c>
      <c r="B167" s="2" t="s">
        <v>964</v>
      </c>
      <c r="C167" s="2" t="s">
        <v>230</v>
      </c>
      <c r="D167" s="24"/>
      <c r="E167" s="6" t="str">
        <f t="shared" si="3"/>
        <v>NV</v>
      </c>
    </row>
    <row r="168" spans="1:5" x14ac:dyDescent="0.25">
      <c r="A168" s="2">
        <v>19039445</v>
      </c>
      <c r="B168" s="2" t="s">
        <v>965</v>
      </c>
      <c r="C168" s="2" t="s">
        <v>92</v>
      </c>
      <c r="D168" s="24"/>
      <c r="E168" s="6" t="str">
        <f t="shared" si="3"/>
        <v>NV</v>
      </c>
    </row>
    <row r="169" spans="1:5" x14ac:dyDescent="0.25">
      <c r="A169" s="2">
        <v>18047547</v>
      </c>
      <c r="B169" s="2" t="s">
        <v>166</v>
      </c>
      <c r="C169" s="2" t="s">
        <v>167</v>
      </c>
      <c r="D169" s="24">
        <v>6</v>
      </c>
      <c r="E169" s="6" t="str">
        <f t="shared" si="3"/>
        <v>R</v>
      </c>
    </row>
    <row r="170" spans="1:5" x14ac:dyDescent="0.25">
      <c r="A170" s="2">
        <v>18047600</v>
      </c>
      <c r="B170" s="2" t="s">
        <v>168</v>
      </c>
      <c r="C170" s="2" t="s">
        <v>169</v>
      </c>
      <c r="D170" s="24">
        <v>10</v>
      </c>
      <c r="E170" s="6" t="str">
        <f t="shared" si="3"/>
        <v>V</v>
      </c>
    </row>
    <row r="171" spans="1:5" x14ac:dyDescent="0.25">
      <c r="A171" s="2">
        <v>19041283</v>
      </c>
      <c r="B171" s="2" t="s">
        <v>966</v>
      </c>
      <c r="C171" s="2" t="s">
        <v>967</v>
      </c>
      <c r="D171" s="24"/>
      <c r="E171" s="6" t="str">
        <f t="shared" si="3"/>
        <v>NV</v>
      </c>
    </row>
    <row r="172" spans="1:5" x14ac:dyDescent="0.25">
      <c r="A172" s="2">
        <v>15037904</v>
      </c>
      <c r="B172" s="2" t="s">
        <v>170</v>
      </c>
      <c r="C172" s="2" t="s">
        <v>171</v>
      </c>
      <c r="D172" s="24"/>
      <c r="E172" s="6" t="str">
        <f t="shared" si="3"/>
        <v>NV</v>
      </c>
    </row>
    <row r="173" spans="1:5" x14ac:dyDescent="0.25">
      <c r="A173" s="2">
        <v>12104607</v>
      </c>
      <c r="B173" s="2" t="s">
        <v>968</v>
      </c>
      <c r="C173" s="2" t="s">
        <v>731</v>
      </c>
      <c r="D173" s="24">
        <v>2</v>
      </c>
      <c r="E173" s="6" t="str">
        <f t="shared" si="3"/>
        <v>NV</v>
      </c>
    </row>
    <row r="174" spans="1:5" x14ac:dyDescent="0.25">
      <c r="A174" s="2">
        <v>19043939</v>
      </c>
      <c r="B174" s="2" t="s">
        <v>969</v>
      </c>
      <c r="C174" s="2" t="s">
        <v>69</v>
      </c>
      <c r="D174" s="24"/>
      <c r="E174" s="6" t="str">
        <f t="shared" si="3"/>
        <v>NV</v>
      </c>
    </row>
    <row r="175" spans="1:5" x14ac:dyDescent="0.25">
      <c r="A175" s="2">
        <v>17023700</v>
      </c>
      <c r="B175" s="2" t="s">
        <v>172</v>
      </c>
      <c r="C175" s="2" t="s">
        <v>173</v>
      </c>
      <c r="D175" s="24"/>
      <c r="E175" s="6" t="str">
        <f t="shared" si="3"/>
        <v>NV</v>
      </c>
    </row>
    <row r="176" spans="1:5" x14ac:dyDescent="0.25">
      <c r="A176" s="2">
        <v>16039825</v>
      </c>
      <c r="B176" s="2" t="s">
        <v>970</v>
      </c>
      <c r="C176" s="2" t="s">
        <v>18</v>
      </c>
      <c r="D176" s="24"/>
      <c r="E176" s="6" t="str">
        <f t="shared" si="3"/>
        <v>NV</v>
      </c>
    </row>
    <row r="177" spans="1:5" x14ac:dyDescent="0.25">
      <c r="A177" s="2">
        <v>16030532</v>
      </c>
      <c r="B177" s="2" t="s">
        <v>595</v>
      </c>
      <c r="C177" s="2" t="s">
        <v>84</v>
      </c>
      <c r="D177" s="24"/>
      <c r="E177" s="6" t="str">
        <f t="shared" si="3"/>
        <v>NV</v>
      </c>
    </row>
    <row r="178" spans="1:5" x14ac:dyDescent="0.25">
      <c r="A178" s="2">
        <v>19042669</v>
      </c>
      <c r="B178" s="2" t="s">
        <v>971</v>
      </c>
      <c r="C178" s="2" t="s">
        <v>78</v>
      </c>
      <c r="D178" s="24"/>
      <c r="E178" s="6" t="str">
        <f t="shared" si="3"/>
        <v>NV</v>
      </c>
    </row>
    <row r="179" spans="1:5" x14ac:dyDescent="0.25">
      <c r="A179" s="2">
        <v>18046384</v>
      </c>
      <c r="B179" s="2" t="s">
        <v>175</v>
      </c>
      <c r="C179" s="2" t="s">
        <v>73</v>
      </c>
      <c r="D179" s="24"/>
      <c r="E179" s="6" t="str">
        <f t="shared" si="3"/>
        <v>NV</v>
      </c>
    </row>
    <row r="180" spans="1:5" x14ac:dyDescent="0.25">
      <c r="A180" s="2">
        <v>15038155</v>
      </c>
      <c r="B180" s="2" t="s">
        <v>596</v>
      </c>
      <c r="C180" s="2" t="s">
        <v>7</v>
      </c>
      <c r="D180" s="24"/>
      <c r="E180" s="6" t="str">
        <f t="shared" si="3"/>
        <v>NV</v>
      </c>
    </row>
    <row r="181" spans="1:5" x14ac:dyDescent="0.25">
      <c r="A181" s="2">
        <v>17010090</v>
      </c>
      <c r="B181" s="2" t="s">
        <v>597</v>
      </c>
      <c r="C181" s="2" t="s">
        <v>270</v>
      </c>
      <c r="D181" s="24">
        <v>1</v>
      </c>
      <c r="E181" s="6" t="str">
        <f t="shared" si="3"/>
        <v>NV</v>
      </c>
    </row>
    <row r="182" spans="1:5" x14ac:dyDescent="0.25">
      <c r="A182" s="2">
        <v>19043382</v>
      </c>
      <c r="B182" s="2" t="s">
        <v>972</v>
      </c>
      <c r="C182" s="2" t="s">
        <v>525</v>
      </c>
      <c r="D182" s="24"/>
      <c r="E182" s="6" t="str">
        <f t="shared" si="3"/>
        <v>NV</v>
      </c>
    </row>
    <row r="183" spans="1:5" x14ac:dyDescent="0.25">
      <c r="A183" s="2">
        <v>14102777</v>
      </c>
      <c r="B183" s="2" t="s">
        <v>598</v>
      </c>
      <c r="C183" s="2" t="s">
        <v>238</v>
      </c>
      <c r="D183" s="24"/>
      <c r="E183" s="6" t="str">
        <f t="shared" si="3"/>
        <v>NV</v>
      </c>
    </row>
    <row r="184" spans="1:5" x14ac:dyDescent="0.25">
      <c r="A184" s="2">
        <v>17015620</v>
      </c>
      <c r="B184" s="2" t="s">
        <v>176</v>
      </c>
      <c r="C184" s="2" t="s">
        <v>177</v>
      </c>
      <c r="D184" s="24"/>
      <c r="E184" s="6" t="str">
        <f t="shared" si="3"/>
        <v>NV</v>
      </c>
    </row>
    <row r="185" spans="1:5" x14ac:dyDescent="0.25">
      <c r="A185" s="2">
        <v>18032681</v>
      </c>
      <c r="B185" s="2" t="s">
        <v>178</v>
      </c>
      <c r="C185" s="2" t="s">
        <v>179</v>
      </c>
      <c r="D185" s="24"/>
      <c r="E185" s="6" t="str">
        <f t="shared" si="3"/>
        <v>NV</v>
      </c>
    </row>
    <row r="186" spans="1:5" x14ac:dyDescent="0.25">
      <c r="A186" s="2">
        <v>16031050</v>
      </c>
      <c r="B186" s="2" t="s">
        <v>181</v>
      </c>
      <c r="C186" s="2" t="s">
        <v>7</v>
      </c>
      <c r="D186" s="24"/>
      <c r="E186" s="6" t="str">
        <f t="shared" si="3"/>
        <v>NV</v>
      </c>
    </row>
    <row r="187" spans="1:5" x14ac:dyDescent="0.25">
      <c r="A187" s="2">
        <v>15035630</v>
      </c>
      <c r="B187" s="2" t="s">
        <v>182</v>
      </c>
      <c r="C187" s="2" t="s">
        <v>31</v>
      </c>
      <c r="D187" s="24"/>
      <c r="E187" s="6" t="str">
        <f t="shared" si="3"/>
        <v>NV</v>
      </c>
    </row>
    <row r="188" spans="1:5" x14ac:dyDescent="0.25">
      <c r="A188" s="2">
        <v>17023451</v>
      </c>
      <c r="B188" s="2" t="s">
        <v>183</v>
      </c>
      <c r="C188" s="2" t="s">
        <v>98</v>
      </c>
      <c r="D188" s="24"/>
      <c r="E188" s="6" t="str">
        <f t="shared" si="3"/>
        <v>NV</v>
      </c>
    </row>
    <row r="189" spans="1:5" x14ac:dyDescent="0.25">
      <c r="A189" s="2">
        <v>17017112</v>
      </c>
      <c r="B189" s="2" t="s">
        <v>599</v>
      </c>
      <c r="C189" s="2" t="s">
        <v>358</v>
      </c>
      <c r="D189" s="24"/>
      <c r="E189" s="6" t="str">
        <f t="shared" si="3"/>
        <v>NV</v>
      </c>
    </row>
    <row r="190" spans="1:5" x14ac:dyDescent="0.25">
      <c r="A190" s="2">
        <v>18031262</v>
      </c>
      <c r="B190" s="2" t="s">
        <v>184</v>
      </c>
      <c r="C190" s="2" t="s">
        <v>185</v>
      </c>
      <c r="D190" s="24"/>
      <c r="E190" s="6" t="str">
        <f t="shared" si="3"/>
        <v>NV</v>
      </c>
    </row>
    <row r="191" spans="1:5" x14ac:dyDescent="0.25">
      <c r="A191" s="2">
        <v>18047459</v>
      </c>
      <c r="B191" s="2" t="s">
        <v>186</v>
      </c>
      <c r="C191" s="2" t="s">
        <v>81</v>
      </c>
      <c r="D191" s="24">
        <v>7</v>
      </c>
      <c r="E191" s="6" t="str">
        <f t="shared" si="3"/>
        <v>R</v>
      </c>
    </row>
    <row r="192" spans="1:5" x14ac:dyDescent="0.25">
      <c r="A192" s="2">
        <v>19039968</v>
      </c>
      <c r="B192" s="2" t="s">
        <v>973</v>
      </c>
      <c r="C192" s="2" t="s">
        <v>313</v>
      </c>
      <c r="D192" s="24">
        <v>0</v>
      </c>
      <c r="E192" s="6" t="str">
        <f t="shared" si="3"/>
        <v>NV</v>
      </c>
    </row>
    <row r="193" spans="1:5" x14ac:dyDescent="0.25">
      <c r="A193" s="2">
        <v>19041391</v>
      </c>
      <c r="B193" s="2" t="s">
        <v>974</v>
      </c>
      <c r="C193" s="2" t="s">
        <v>615</v>
      </c>
      <c r="D193" s="24"/>
      <c r="E193" s="6" t="str">
        <f t="shared" si="3"/>
        <v>NV</v>
      </c>
    </row>
    <row r="194" spans="1:5" x14ac:dyDescent="0.25">
      <c r="A194" s="2">
        <v>19030463</v>
      </c>
      <c r="B194" s="2" t="s">
        <v>187</v>
      </c>
      <c r="C194" s="2" t="s">
        <v>975</v>
      </c>
      <c r="D194" s="24"/>
      <c r="E194" s="6" t="str">
        <f t="shared" si="3"/>
        <v>NV</v>
      </c>
    </row>
    <row r="195" spans="1:5" x14ac:dyDescent="0.25">
      <c r="A195" s="2">
        <v>16032721</v>
      </c>
      <c r="B195" s="2" t="s">
        <v>187</v>
      </c>
      <c r="C195" s="2" t="s">
        <v>17</v>
      </c>
      <c r="D195" s="24"/>
      <c r="E195" s="6" t="str">
        <f t="shared" si="3"/>
        <v>NV</v>
      </c>
    </row>
    <row r="196" spans="1:5" x14ac:dyDescent="0.25">
      <c r="A196" s="2">
        <v>18048920</v>
      </c>
      <c r="B196" s="2" t="s">
        <v>187</v>
      </c>
      <c r="C196" s="2" t="s">
        <v>188</v>
      </c>
      <c r="D196" s="24"/>
      <c r="E196" s="6" t="str">
        <f t="shared" si="3"/>
        <v>NV</v>
      </c>
    </row>
    <row r="197" spans="1:5" x14ac:dyDescent="0.25">
      <c r="A197" s="2">
        <v>17023773</v>
      </c>
      <c r="B197" s="2" t="s">
        <v>601</v>
      </c>
      <c r="C197" s="2" t="s">
        <v>307</v>
      </c>
      <c r="D197" s="24"/>
      <c r="E197" s="6" t="str">
        <f t="shared" si="3"/>
        <v>NV</v>
      </c>
    </row>
    <row r="198" spans="1:5" x14ac:dyDescent="0.25">
      <c r="A198" s="2">
        <v>19042960</v>
      </c>
      <c r="B198" s="2" t="s">
        <v>976</v>
      </c>
      <c r="C198" s="2" t="s">
        <v>977</v>
      </c>
      <c r="D198" s="24"/>
      <c r="E198" s="6" t="str">
        <f t="shared" si="3"/>
        <v>NV</v>
      </c>
    </row>
    <row r="199" spans="1:5" x14ac:dyDescent="0.25">
      <c r="A199" s="2">
        <v>19042780</v>
      </c>
      <c r="B199" s="2" t="s">
        <v>978</v>
      </c>
      <c r="C199" s="2" t="s">
        <v>735</v>
      </c>
      <c r="D199" s="24"/>
      <c r="E199" s="6" t="str">
        <f t="shared" si="3"/>
        <v>NV</v>
      </c>
    </row>
    <row r="200" spans="1:5" x14ac:dyDescent="0.25">
      <c r="A200" s="2">
        <v>12102813</v>
      </c>
      <c r="B200" s="2" t="s">
        <v>189</v>
      </c>
      <c r="C200" s="2" t="s">
        <v>190</v>
      </c>
      <c r="D200" s="24"/>
      <c r="E200" s="6" t="str">
        <f t="shared" si="3"/>
        <v>NV</v>
      </c>
    </row>
    <row r="201" spans="1:5" x14ac:dyDescent="0.25">
      <c r="A201" s="2">
        <v>6004511</v>
      </c>
      <c r="B201" s="2" t="s">
        <v>191</v>
      </c>
      <c r="C201" s="2" t="s">
        <v>96</v>
      </c>
      <c r="D201" s="24">
        <v>2</v>
      </c>
      <c r="E201" s="6" t="str">
        <f t="shared" si="3"/>
        <v>NV</v>
      </c>
    </row>
    <row r="202" spans="1:5" x14ac:dyDescent="0.25">
      <c r="A202" s="2">
        <v>18047448</v>
      </c>
      <c r="B202" s="2" t="s">
        <v>979</v>
      </c>
      <c r="C202" s="2" t="s">
        <v>412</v>
      </c>
      <c r="D202" s="24"/>
      <c r="E202" s="6" t="str">
        <f t="shared" si="3"/>
        <v>NV</v>
      </c>
    </row>
    <row r="203" spans="1:5" x14ac:dyDescent="0.25">
      <c r="A203" s="2">
        <v>18040663</v>
      </c>
      <c r="B203" s="2" t="s">
        <v>980</v>
      </c>
      <c r="C203" s="2" t="s">
        <v>249</v>
      </c>
      <c r="D203" s="24">
        <v>0</v>
      </c>
      <c r="E203" s="6" t="str">
        <f t="shared" si="3"/>
        <v>NV</v>
      </c>
    </row>
    <row r="204" spans="1:5" x14ac:dyDescent="0.25">
      <c r="A204" s="2">
        <v>7000387</v>
      </c>
      <c r="B204" s="2" t="s">
        <v>605</v>
      </c>
      <c r="C204" s="2" t="s">
        <v>120</v>
      </c>
      <c r="D204" s="24">
        <v>10</v>
      </c>
      <c r="E204" s="6" t="str">
        <f t="shared" si="3"/>
        <v>V</v>
      </c>
    </row>
    <row r="205" spans="1:5" x14ac:dyDescent="0.25">
      <c r="A205" s="2">
        <v>19030421</v>
      </c>
      <c r="B205" s="2" t="s">
        <v>981</v>
      </c>
      <c r="C205" s="2" t="s">
        <v>408</v>
      </c>
      <c r="D205" s="24">
        <v>0</v>
      </c>
      <c r="E205" s="6" t="str">
        <f t="shared" ref="E205:E268" si="4">IF(D205&gt;=10,"V",IF(D205&gt;=3,"R","NV"))</f>
        <v>NV</v>
      </c>
    </row>
    <row r="206" spans="1:5" x14ac:dyDescent="0.25">
      <c r="A206" s="2">
        <v>19039172</v>
      </c>
      <c r="B206" s="2" t="s">
        <v>2</v>
      </c>
      <c r="C206" s="2" t="s">
        <v>982</v>
      </c>
      <c r="D206" s="24">
        <v>0</v>
      </c>
      <c r="E206" s="6" t="str">
        <f t="shared" si="4"/>
        <v>NV</v>
      </c>
    </row>
    <row r="207" spans="1:5" x14ac:dyDescent="0.25">
      <c r="A207" s="2">
        <v>14103891</v>
      </c>
      <c r="B207" s="2" t="s">
        <v>983</v>
      </c>
      <c r="C207" s="2" t="s">
        <v>984</v>
      </c>
      <c r="D207" s="24"/>
      <c r="E207" s="6" t="str">
        <f t="shared" si="4"/>
        <v>NV</v>
      </c>
    </row>
    <row r="208" spans="1:5" x14ac:dyDescent="0.25">
      <c r="A208" s="2">
        <v>18030073</v>
      </c>
      <c r="B208" s="2" t="s">
        <v>193</v>
      </c>
      <c r="C208" s="2" t="s">
        <v>77</v>
      </c>
      <c r="D208" s="24"/>
      <c r="E208" s="6" t="str">
        <f t="shared" si="4"/>
        <v>NV</v>
      </c>
    </row>
    <row r="209" spans="1:5" x14ac:dyDescent="0.25">
      <c r="A209" s="2">
        <v>17023698</v>
      </c>
      <c r="B209" s="2" t="s">
        <v>194</v>
      </c>
      <c r="C209" s="2" t="s">
        <v>81</v>
      </c>
      <c r="D209" s="24"/>
      <c r="E209" s="6" t="str">
        <f t="shared" si="4"/>
        <v>NV</v>
      </c>
    </row>
    <row r="210" spans="1:5" x14ac:dyDescent="0.25">
      <c r="A210" s="2">
        <v>16032779</v>
      </c>
      <c r="B210" s="2" t="s">
        <v>195</v>
      </c>
      <c r="C210" s="2" t="s">
        <v>196</v>
      </c>
      <c r="D210" s="24"/>
      <c r="E210" s="6" t="str">
        <f t="shared" si="4"/>
        <v>NV</v>
      </c>
    </row>
    <row r="211" spans="1:5" x14ac:dyDescent="0.25">
      <c r="A211" s="2">
        <v>18047016</v>
      </c>
      <c r="B211" s="2" t="s">
        <v>197</v>
      </c>
      <c r="C211" s="2" t="s">
        <v>198</v>
      </c>
      <c r="D211" s="24"/>
      <c r="E211" s="6" t="str">
        <f t="shared" si="4"/>
        <v>NV</v>
      </c>
    </row>
    <row r="212" spans="1:5" x14ac:dyDescent="0.25">
      <c r="A212" s="2">
        <v>12104652</v>
      </c>
      <c r="B212" s="2" t="s">
        <v>199</v>
      </c>
      <c r="C212" s="2" t="s">
        <v>200</v>
      </c>
      <c r="D212" s="24"/>
      <c r="E212" s="6" t="str">
        <f t="shared" si="4"/>
        <v>NV</v>
      </c>
    </row>
    <row r="213" spans="1:5" x14ac:dyDescent="0.25">
      <c r="A213" s="2">
        <v>19044069</v>
      </c>
      <c r="B213" s="2" t="s">
        <v>985</v>
      </c>
      <c r="C213" s="2" t="s">
        <v>239</v>
      </c>
      <c r="D213" s="24"/>
      <c r="E213" s="6" t="str">
        <f t="shared" si="4"/>
        <v>NV</v>
      </c>
    </row>
    <row r="214" spans="1:5" x14ac:dyDescent="0.25">
      <c r="A214" s="2">
        <v>18031809</v>
      </c>
      <c r="B214" s="2" t="s">
        <v>202</v>
      </c>
      <c r="C214" s="2" t="s">
        <v>203</v>
      </c>
      <c r="D214" s="24"/>
      <c r="E214" s="6" t="str">
        <f t="shared" si="4"/>
        <v>NV</v>
      </c>
    </row>
    <row r="215" spans="1:5" x14ac:dyDescent="0.25">
      <c r="A215" s="2">
        <v>19039875</v>
      </c>
      <c r="B215" s="2" t="s">
        <v>986</v>
      </c>
      <c r="C215" s="2" t="s">
        <v>358</v>
      </c>
      <c r="D215" s="24">
        <v>2</v>
      </c>
      <c r="E215" s="6" t="str">
        <f t="shared" si="4"/>
        <v>NV</v>
      </c>
    </row>
    <row r="216" spans="1:5" x14ac:dyDescent="0.25">
      <c r="A216" s="2">
        <v>15040536</v>
      </c>
      <c r="B216" s="2" t="s">
        <v>204</v>
      </c>
      <c r="C216" s="2" t="s">
        <v>65</v>
      </c>
      <c r="D216" s="24"/>
      <c r="E216" s="6" t="str">
        <f t="shared" si="4"/>
        <v>NV</v>
      </c>
    </row>
    <row r="217" spans="1:5" x14ac:dyDescent="0.25">
      <c r="A217" s="2">
        <v>17023463</v>
      </c>
      <c r="B217" s="2" t="s">
        <v>205</v>
      </c>
      <c r="C217" s="2" t="s">
        <v>206</v>
      </c>
      <c r="D217" s="24"/>
      <c r="E217" s="6" t="str">
        <f t="shared" si="4"/>
        <v>NV</v>
      </c>
    </row>
    <row r="218" spans="1:5" x14ac:dyDescent="0.25">
      <c r="A218" s="2">
        <v>13009154</v>
      </c>
      <c r="B218" s="2" t="s">
        <v>987</v>
      </c>
      <c r="C218" s="2" t="s">
        <v>406</v>
      </c>
      <c r="D218" s="24"/>
      <c r="E218" s="6" t="str">
        <f t="shared" si="4"/>
        <v>NV</v>
      </c>
    </row>
    <row r="219" spans="1:5" x14ac:dyDescent="0.25">
      <c r="A219" s="2">
        <v>17017423</v>
      </c>
      <c r="B219" s="2" t="s">
        <v>608</v>
      </c>
      <c r="C219" s="2" t="s">
        <v>609</v>
      </c>
      <c r="D219" s="24"/>
      <c r="E219" s="6" t="str">
        <f t="shared" si="4"/>
        <v>NV</v>
      </c>
    </row>
    <row r="220" spans="1:5" x14ac:dyDescent="0.25">
      <c r="A220" s="2">
        <v>19042961</v>
      </c>
      <c r="B220" s="2" t="s">
        <v>988</v>
      </c>
      <c r="C220" s="2" t="s">
        <v>361</v>
      </c>
      <c r="D220" s="24">
        <v>0</v>
      </c>
      <c r="E220" s="6" t="str">
        <f t="shared" si="4"/>
        <v>NV</v>
      </c>
    </row>
    <row r="221" spans="1:5" x14ac:dyDescent="0.25">
      <c r="A221" s="2">
        <v>19030515</v>
      </c>
      <c r="B221" s="2" t="s">
        <v>207</v>
      </c>
      <c r="C221" s="2" t="s">
        <v>46</v>
      </c>
      <c r="D221" s="24">
        <v>0</v>
      </c>
      <c r="E221" s="6" t="str">
        <f t="shared" si="4"/>
        <v>NV</v>
      </c>
    </row>
    <row r="222" spans="1:5" x14ac:dyDescent="0.25">
      <c r="A222" s="2">
        <v>19042415</v>
      </c>
      <c r="B222" s="2" t="s">
        <v>207</v>
      </c>
      <c r="C222" s="2" t="s">
        <v>989</v>
      </c>
      <c r="D222" s="24"/>
      <c r="E222" s="6" t="str">
        <f t="shared" si="4"/>
        <v>NV</v>
      </c>
    </row>
    <row r="223" spans="1:5" x14ac:dyDescent="0.25">
      <c r="A223" s="2">
        <v>7001896</v>
      </c>
      <c r="B223" s="2" t="s">
        <v>207</v>
      </c>
      <c r="C223" s="2" t="s">
        <v>208</v>
      </c>
      <c r="D223" s="24"/>
      <c r="E223" s="6" t="str">
        <f t="shared" si="4"/>
        <v>NV</v>
      </c>
    </row>
    <row r="224" spans="1:5" x14ac:dyDescent="0.25">
      <c r="A224" s="2">
        <v>16030102</v>
      </c>
      <c r="B224" s="2" t="s">
        <v>207</v>
      </c>
      <c r="C224" s="2" t="s">
        <v>209</v>
      </c>
      <c r="D224" s="24"/>
      <c r="E224" s="6" t="str">
        <f t="shared" si="4"/>
        <v>NV</v>
      </c>
    </row>
    <row r="225" spans="1:5" x14ac:dyDescent="0.25">
      <c r="A225" s="2">
        <v>19042812</v>
      </c>
      <c r="B225" s="2" t="s">
        <v>207</v>
      </c>
      <c r="C225" s="2" t="s">
        <v>158</v>
      </c>
      <c r="D225" s="24"/>
      <c r="E225" s="6" t="str">
        <f t="shared" si="4"/>
        <v>NV</v>
      </c>
    </row>
    <row r="226" spans="1:5" x14ac:dyDescent="0.25">
      <c r="A226" s="2">
        <v>15039959</v>
      </c>
      <c r="B226" s="2" t="s">
        <v>990</v>
      </c>
      <c r="C226" s="2" t="s">
        <v>991</v>
      </c>
      <c r="D226" s="24"/>
      <c r="E226" s="6" t="str">
        <f t="shared" si="4"/>
        <v>NV</v>
      </c>
    </row>
    <row r="227" spans="1:5" x14ac:dyDescent="0.25">
      <c r="A227" s="2">
        <v>19043797</v>
      </c>
      <c r="B227" s="2" t="s">
        <v>992</v>
      </c>
      <c r="C227" s="2" t="s">
        <v>993</v>
      </c>
      <c r="D227" s="24">
        <v>3</v>
      </c>
      <c r="E227" s="6" t="str">
        <f t="shared" si="4"/>
        <v>R</v>
      </c>
    </row>
    <row r="228" spans="1:5" x14ac:dyDescent="0.25">
      <c r="A228" s="2">
        <v>18030046</v>
      </c>
      <c r="B228" s="2" t="s">
        <v>210</v>
      </c>
      <c r="C228" s="2" t="s">
        <v>211</v>
      </c>
      <c r="D228" s="24"/>
      <c r="E228" s="6" t="str">
        <f t="shared" si="4"/>
        <v>NV</v>
      </c>
    </row>
    <row r="229" spans="1:5" x14ac:dyDescent="0.25">
      <c r="A229" s="2">
        <v>15036411</v>
      </c>
      <c r="B229" s="2" t="s">
        <v>212</v>
      </c>
      <c r="C229" s="2" t="s">
        <v>213</v>
      </c>
      <c r="D229" s="24"/>
      <c r="E229" s="6" t="str">
        <f t="shared" si="4"/>
        <v>NV</v>
      </c>
    </row>
    <row r="230" spans="1:5" x14ac:dyDescent="0.25">
      <c r="A230" s="2">
        <v>18047602</v>
      </c>
      <c r="B230" s="2" t="s">
        <v>214</v>
      </c>
      <c r="C230" s="2" t="s">
        <v>215</v>
      </c>
      <c r="D230" s="24"/>
      <c r="E230" s="6" t="str">
        <f t="shared" si="4"/>
        <v>NV</v>
      </c>
    </row>
    <row r="231" spans="1:5" x14ac:dyDescent="0.25">
      <c r="A231" s="2">
        <v>19043500</v>
      </c>
      <c r="B231" s="2" t="s">
        <v>994</v>
      </c>
      <c r="C231" s="2" t="s">
        <v>160</v>
      </c>
      <c r="D231" s="24"/>
      <c r="E231" s="6" t="str">
        <f t="shared" si="4"/>
        <v>NV</v>
      </c>
    </row>
    <row r="232" spans="1:5" x14ac:dyDescent="0.25">
      <c r="A232" s="2">
        <v>19043495</v>
      </c>
      <c r="B232" s="2" t="s">
        <v>994</v>
      </c>
      <c r="C232" s="2" t="s">
        <v>169</v>
      </c>
      <c r="D232" s="24"/>
      <c r="E232" s="6" t="str">
        <f t="shared" si="4"/>
        <v>NV</v>
      </c>
    </row>
    <row r="233" spans="1:5" x14ac:dyDescent="0.25">
      <c r="A233" s="2">
        <v>19039117</v>
      </c>
      <c r="B233" s="2" t="s">
        <v>995</v>
      </c>
      <c r="C233" s="2" t="s">
        <v>94</v>
      </c>
      <c r="D233" s="24">
        <v>0</v>
      </c>
      <c r="E233" s="6" t="str">
        <f t="shared" si="4"/>
        <v>NV</v>
      </c>
    </row>
    <row r="234" spans="1:5" x14ac:dyDescent="0.25">
      <c r="A234" s="2">
        <v>19031586</v>
      </c>
      <c r="B234" s="2" t="s">
        <v>996</v>
      </c>
      <c r="C234" s="2" t="s">
        <v>31</v>
      </c>
      <c r="D234" s="24">
        <v>3</v>
      </c>
      <c r="E234" s="6" t="str">
        <f t="shared" si="4"/>
        <v>R</v>
      </c>
    </row>
    <row r="235" spans="1:5" x14ac:dyDescent="0.25">
      <c r="A235" s="2">
        <v>18031164</v>
      </c>
      <c r="B235" s="2" t="s">
        <v>216</v>
      </c>
      <c r="C235" s="2" t="s">
        <v>217</v>
      </c>
      <c r="D235" s="24">
        <v>1</v>
      </c>
      <c r="E235" s="6" t="str">
        <f t="shared" si="4"/>
        <v>NV</v>
      </c>
    </row>
    <row r="236" spans="1:5" x14ac:dyDescent="0.25">
      <c r="A236" s="2">
        <v>19040633</v>
      </c>
      <c r="B236" s="2" t="s">
        <v>997</v>
      </c>
      <c r="C236" s="2" t="s">
        <v>527</v>
      </c>
      <c r="D236" s="24"/>
      <c r="E236" s="6" t="str">
        <f t="shared" si="4"/>
        <v>NV</v>
      </c>
    </row>
    <row r="237" spans="1:5" x14ac:dyDescent="0.25">
      <c r="A237" s="2">
        <v>15039551</v>
      </c>
      <c r="B237" s="2" t="s">
        <v>218</v>
      </c>
      <c r="C237" s="2" t="s">
        <v>219</v>
      </c>
      <c r="D237" s="24"/>
      <c r="E237" s="6" t="str">
        <f t="shared" si="4"/>
        <v>NV</v>
      </c>
    </row>
    <row r="238" spans="1:5" x14ac:dyDescent="0.25">
      <c r="A238" s="2">
        <v>16043408</v>
      </c>
      <c r="B238" s="2" t="s">
        <v>220</v>
      </c>
      <c r="C238" s="2" t="s">
        <v>221</v>
      </c>
      <c r="D238" s="24"/>
      <c r="E238" s="6" t="str">
        <f t="shared" si="4"/>
        <v>NV</v>
      </c>
    </row>
    <row r="239" spans="1:5" x14ac:dyDescent="0.25">
      <c r="A239" s="2">
        <v>18040068</v>
      </c>
      <c r="B239" s="2" t="s">
        <v>222</v>
      </c>
      <c r="C239" s="2" t="s">
        <v>223</v>
      </c>
      <c r="D239" s="24"/>
      <c r="E239" s="6" t="str">
        <f t="shared" si="4"/>
        <v>NV</v>
      </c>
    </row>
    <row r="240" spans="1:5" x14ac:dyDescent="0.25">
      <c r="A240" s="2">
        <v>18031180</v>
      </c>
      <c r="B240" s="2" t="s">
        <v>224</v>
      </c>
      <c r="C240" s="2" t="s">
        <v>225</v>
      </c>
      <c r="D240" s="24"/>
      <c r="E240" s="6" t="str">
        <f t="shared" si="4"/>
        <v>NV</v>
      </c>
    </row>
    <row r="241" spans="1:5" x14ac:dyDescent="0.25">
      <c r="A241" s="2">
        <v>19031014</v>
      </c>
      <c r="B241" s="2" t="s">
        <v>998</v>
      </c>
      <c r="C241" s="2" t="s">
        <v>666</v>
      </c>
      <c r="D241" s="24"/>
      <c r="E241" s="6" t="str">
        <f t="shared" si="4"/>
        <v>NV</v>
      </c>
    </row>
    <row r="242" spans="1:5" x14ac:dyDescent="0.25">
      <c r="A242" s="2">
        <v>19039863</v>
      </c>
      <c r="B242" s="2" t="s">
        <v>999</v>
      </c>
      <c r="C242" s="2" t="s">
        <v>120</v>
      </c>
      <c r="D242" s="24">
        <v>0</v>
      </c>
      <c r="E242" s="6" t="str">
        <f t="shared" si="4"/>
        <v>NV</v>
      </c>
    </row>
    <row r="243" spans="1:5" x14ac:dyDescent="0.25">
      <c r="A243" s="2">
        <v>19043764</v>
      </c>
      <c r="B243" s="2" t="s">
        <v>1000</v>
      </c>
      <c r="C243" s="2" t="s">
        <v>1001</v>
      </c>
      <c r="D243" s="24"/>
      <c r="E243" s="6" t="str">
        <f t="shared" si="4"/>
        <v>NV</v>
      </c>
    </row>
    <row r="244" spans="1:5" x14ac:dyDescent="0.25">
      <c r="A244" s="2">
        <v>18032890</v>
      </c>
      <c r="B244" s="2" t="s">
        <v>226</v>
      </c>
      <c r="C244" s="2" t="s">
        <v>227</v>
      </c>
      <c r="D244" s="24"/>
      <c r="E244" s="6" t="str">
        <f t="shared" si="4"/>
        <v>NV</v>
      </c>
    </row>
    <row r="245" spans="1:5" x14ac:dyDescent="0.25">
      <c r="A245" s="2">
        <v>19031357</v>
      </c>
      <c r="B245" s="2" t="s">
        <v>1002</v>
      </c>
      <c r="C245" s="2" t="s">
        <v>81</v>
      </c>
      <c r="D245" s="24">
        <v>0</v>
      </c>
      <c r="E245" s="6" t="str">
        <f t="shared" si="4"/>
        <v>NV</v>
      </c>
    </row>
    <row r="246" spans="1:5" x14ac:dyDescent="0.25">
      <c r="A246" s="2">
        <v>17023332</v>
      </c>
      <c r="B246" s="2" t="s">
        <v>228</v>
      </c>
      <c r="C246" s="2" t="s">
        <v>121</v>
      </c>
      <c r="D246" s="24">
        <v>0</v>
      </c>
      <c r="E246" s="6" t="str">
        <f t="shared" si="4"/>
        <v>NV</v>
      </c>
    </row>
    <row r="247" spans="1:5" x14ac:dyDescent="0.25">
      <c r="A247" s="2">
        <v>15040561</v>
      </c>
      <c r="B247" s="2" t="s">
        <v>614</v>
      </c>
      <c r="C247" s="2" t="s">
        <v>615</v>
      </c>
      <c r="D247" s="24"/>
      <c r="E247" s="6" t="str">
        <f t="shared" si="4"/>
        <v>NV</v>
      </c>
    </row>
    <row r="248" spans="1:5" x14ac:dyDescent="0.25">
      <c r="A248" s="2">
        <v>18030876</v>
      </c>
      <c r="B248" s="2" t="s">
        <v>229</v>
      </c>
      <c r="C248" s="2" t="s">
        <v>230</v>
      </c>
      <c r="D248" s="24"/>
      <c r="E248" s="6" t="str">
        <f t="shared" si="4"/>
        <v>NV</v>
      </c>
    </row>
    <row r="249" spans="1:5" x14ac:dyDescent="0.25">
      <c r="A249" s="2">
        <v>17023759</v>
      </c>
      <c r="B249" s="2" t="s">
        <v>231</v>
      </c>
      <c r="C249" s="2" t="s">
        <v>232</v>
      </c>
      <c r="D249" s="24"/>
      <c r="E249" s="6" t="str">
        <f t="shared" si="4"/>
        <v>NV</v>
      </c>
    </row>
    <row r="250" spans="1:5" x14ac:dyDescent="0.25">
      <c r="A250" s="2">
        <v>17017104</v>
      </c>
      <c r="B250" s="2" t="s">
        <v>233</v>
      </c>
      <c r="C250" s="2" t="s">
        <v>234</v>
      </c>
      <c r="D250" s="24"/>
      <c r="E250" s="6" t="str">
        <f t="shared" si="4"/>
        <v>NV</v>
      </c>
    </row>
    <row r="251" spans="1:5" x14ac:dyDescent="0.25">
      <c r="A251" s="2">
        <v>16031008</v>
      </c>
      <c r="B251" s="2" t="s">
        <v>616</v>
      </c>
      <c r="C251" s="2" t="s">
        <v>487</v>
      </c>
      <c r="D251" s="24">
        <v>5</v>
      </c>
      <c r="E251" s="6" t="str">
        <f t="shared" si="4"/>
        <v>R</v>
      </c>
    </row>
    <row r="252" spans="1:5" x14ac:dyDescent="0.25">
      <c r="A252" s="2">
        <v>19030509</v>
      </c>
      <c r="B252" s="2" t="s">
        <v>1003</v>
      </c>
      <c r="C252" s="2" t="s">
        <v>171</v>
      </c>
      <c r="D252" s="24">
        <v>0</v>
      </c>
      <c r="E252" s="6" t="str">
        <f t="shared" si="4"/>
        <v>NV</v>
      </c>
    </row>
    <row r="253" spans="1:5" x14ac:dyDescent="0.25">
      <c r="A253" s="2">
        <v>18030001</v>
      </c>
      <c r="B253" s="2" t="s">
        <v>235</v>
      </c>
      <c r="C253" s="2" t="s">
        <v>236</v>
      </c>
      <c r="D253" s="24"/>
      <c r="E253" s="6" t="str">
        <f t="shared" si="4"/>
        <v>NV</v>
      </c>
    </row>
    <row r="254" spans="1:5" x14ac:dyDescent="0.25">
      <c r="A254" s="2">
        <v>17017480</v>
      </c>
      <c r="B254" s="2" t="s">
        <v>237</v>
      </c>
      <c r="C254" s="2" t="s">
        <v>238</v>
      </c>
      <c r="D254" s="24">
        <v>2</v>
      </c>
      <c r="E254" s="6" t="str">
        <f t="shared" si="4"/>
        <v>NV</v>
      </c>
    </row>
    <row r="255" spans="1:5" x14ac:dyDescent="0.25">
      <c r="A255" s="2">
        <v>16032554</v>
      </c>
      <c r="B255" s="2" t="s">
        <v>618</v>
      </c>
      <c r="C255" s="2" t="s">
        <v>619</v>
      </c>
      <c r="D255" s="24">
        <v>11</v>
      </c>
      <c r="E255" s="6" t="str">
        <f t="shared" si="4"/>
        <v>V</v>
      </c>
    </row>
    <row r="256" spans="1:5" x14ac:dyDescent="0.25">
      <c r="A256" s="2">
        <v>19030451</v>
      </c>
      <c r="B256" s="2" t="s">
        <v>1004</v>
      </c>
      <c r="C256" s="2" t="s">
        <v>1005</v>
      </c>
      <c r="D256" s="24"/>
      <c r="E256" s="6" t="str">
        <f t="shared" si="4"/>
        <v>NV</v>
      </c>
    </row>
    <row r="257" spans="1:5" x14ac:dyDescent="0.25">
      <c r="A257" s="2">
        <v>16043092</v>
      </c>
      <c r="B257" s="2" t="s">
        <v>620</v>
      </c>
      <c r="C257" s="2" t="s">
        <v>621</v>
      </c>
      <c r="D257" s="24"/>
      <c r="E257" s="6" t="str">
        <f t="shared" si="4"/>
        <v>NV</v>
      </c>
    </row>
    <row r="258" spans="1:5" x14ac:dyDescent="0.25">
      <c r="A258" s="2">
        <v>19030777</v>
      </c>
      <c r="B258" s="2" t="s">
        <v>1006</v>
      </c>
      <c r="C258" s="2" t="s">
        <v>56</v>
      </c>
      <c r="D258" s="24"/>
      <c r="E258" s="6" t="str">
        <f t="shared" si="4"/>
        <v>NV</v>
      </c>
    </row>
    <row r="259" spans="1:5" x14ac:dyDescent="0.25">
      <c r="A259" s="2">
        <v>18032922</v>
      </c>
      <c r="B259" s="2" t="s">
        <v>242</v>
      </c>
      <c r="C259" s="2" t="s">
        <v>243</v>
      </c>
      <c r="D259" s="24">
        <v>3</v>
      </c>
      <c r="E259" s="6" t="str">
        <f t="shared" si="4"/>
        <v>R</v>
      </c>
    </row>
    <row r="260" spans="1:5" x14ac:dyDescent="0.25">
      <c r="A260" s="2">
        <v>19042247</v>
      </c>
      <c r="B260" s="2" t="s">
        <v>1007</v>
      </c>
      <c r="C260" s="2" t="s">
        <v>1008</v>
      </c>
      <c r="D260" s="24"/>
      <c r="E260" s="6" t="str">
        <f t="shared" si="4"/>
        <v>NV</v>
      </c>
    </row>
    <row r="261" spans="1:5" x14ac:dyDescent="0.25">
      <c r="A261" s="2">
        <v>16032710</v>
      </c>
      <c r="B261" s="2" t="s">
        <v>244</v>
      </c>
      <c r="C261" s="2" t="s">
        <v>245</v>
      </c>
      <c r="D261" s="24"/>
      <c r="E261" s="6" t="str">
        <f t="shared" si="4"/>
        <v>NV</v>
      </c>
    </row>
    <row r="262" spans="1:5" x14ac:dyDescent="0.25">
      <c r="A262" s="2">
        <v>18039998</v>
      </c>
      <c r="B262" s="2" t="s">
        <v>246</v>
      </c>
      <c r="C262" s="2" t="s">
        <v>13</v>
      </c>
      <c r="D262" s="24"/>
      <c r="E262" s="6" t="str">
        <f t="shared" si="4"/>
        <v>NV</v>
      </c>
    </row>
    <row r="263" spans="1:5" x14ac:dyDescent="0.25">
      <c r="A263" s="2">
        <v>15040587</v>
      </c>
      <c r="B263" s="2" t="s">
        <v>247</v>
      </c>
      <c r="C263" s="2" t="s">
        <v>100</v>
      </c>
      <c r="D263" s="24"/>
      <c r="E263" s="6" t="str">
        <f t="shared" si="4"/>
        <v>NV</v>
      </c>
    </row>
    <row r="264" spans="1:5" x14ac:dyDescent="0.25">
      <c r="A264" s="2">
        <v>11005200</v>
      </c>
      <c r="B264" s="2" t="s">
        <v>249</v>
      </c>
      <c r="C264" s="2" t="s">
        <v>250</v>
      </c>
      <c r="D264" s="24">
        <v>1</v>
      </c>
      <c r="E264" s="6" t="str">
        <f t="shared" si="4"/>
        <v>NV</v>
      </c>
    </row>
    <row r="265" spans="1:5" x14ac:dyDescent="0.25">
      <c r="A265" s="2">
        <v>18032866</v>
      </c>
      <c r="B265" s="2" t="s">
        <v>253</v>
      </c>
      <c r="C265" s="2" t="s">
        <v>254</v>
      </c>
      <c r="D265" s="24"/>
      <c r="E265" s="6" t="str">
        <f t="shared" si="4"/>
        <v>NV</v>
      </c>
    </row>
    <row r="266" spans="1:5" x14ac:dyDescent="0.25">
      <c r="A266" s="2">
        <v>19039146</v>
      </c>
      <c r="B266" s="2" t="s">
        <v>253</v>
      </c>
      <c r="C266" s="2" t="s">
        <v>65</v>
      </c>
      <c r="D266" s="24"/>
      <c r="E266" s="6" t="str">
        <f t="shared" si="4"/>
        <v>NV</v>
      </c>
    </row>
    <row r="267" spans="1:5" x14ac:dyDescent="0.25">
      <c r="A267" s="2">
        <v>18032864</v>
      </c>
      <c r="B267" s="2" t="s">
        <v>255</v>
      </c>
      <c r="C267" s="2" t="s">
        <v>256</v>
      </c>
      <c r="D267" s="24">
        <v>2</v>
      </c>
      <c r="E267" s="6" t="str">
        <f t="shared" si="4"/>
        <v>NV</v>
      </c>
    </row>
    <row r="268" spans="1:5" x14ac:dyDescent="0.25">
      <c r="A268" s="2">
        <v>19042240</v>
      </c>
      <c r="B268" s="2" t="s">
        <v>1009</v>
      </c>
      <c r="C268" s="2" t="s">
        <v>179</v>
      </c>
      <c r="D268" s="24"/>
      <c r="E268" s="6" t="str">
        <f t="shared" si="4"/>
        <v>NV</v>
      </c>
    </row>
    <row r="269" spans="1:5" x14ac:dyDescent="0.25">
      <c r="A269" s="2">
        <v>19043885</v>
      </c>
      <c r="B269" s="2" t="s">
        <v>1010</v>
      </c>
      <c r="C269" s="2" t="s">
        <v>234</v>
      </c>
      <c r="D269" s="24"/>
      <c r="E269" s="6" t="str">
        <f t="shared" ref="E269:E332" si="5">IF(D269&gt;=10,"V",IF(D269&gt;=3,"R","NV"))</f>
        <v>NV</v>
      </c>
    </row>
    <row r="270" spans="1:5" x14ac:dyDescent="0.25">
      <c r="A270" s="2">
        <v>12105750</v>
      </c>
      <c r="B270" s="2" t="s">
        <v>1010</v>
      </c>
      <c r="C270" s="2" t="s">
        <v>1011</v>
      </c>
      <c r="D270" s="24"/>
      <c r="E270" s="6" t="str">
        <f t="shared" si="5"/>
        <v>NV</v>
      </c>
    </row>
    <row r="271" spans="1:5" x14ac:dyDescent="0.25">
      <c r="A271" s="2">
        <v>19041714</v>
      </c>
      <c r="B271" s="2" t="s">
        <v>1012</v>
      </c>
      <c r="C271" s="2" t="s">
        <v>1013</v>
      </c>
      <c r="D271" s="24"/>
      <c r="E271" s="6" t="str">
        <f t="shared" si="5"/>
        <v>NV</v>
      </c>
    </row>
    <row r="272" spans="1:5" x14ac:dyDescent="0.25">
      <c r="A272" s="2">
        <v>13003820</v>
      </c>
      <c r="B272" s="2" t="s">
        <v>258</v>
      </c>
      <c r="C272" s="2" t="s">
        <v>259</v>
      </c>
      <c r="D272" s="24">
        <v>13</v>
      </c>
      <c r="E272" s="6" t="str">
        <f t="shared" si="5"/>
        <v>V</v>
      </c>
    </row>
    <row r="273" spans="1:5" x14ac:dyDescent="0.25">
      <c r="A273" s="2">
        <v>17017127</v>
      </c>
      <c r="B273" s="2" t="s">
        <v>260</v>
      </c>
      <c r="C273" s="2" t="s">
        <v>261</v>
      </c>
      <c r="D273" s="24"/>
      <c r="E273" s="6" t="str">
        <f t="shared" si="5"/>
        <v>NV</v>
      </c>
    </row>
    <row r="274" spans="1:5" x14ac:dyDescent="0.25">
      <c r="A274" s="2">
        <v>19030759</v>
      </c>
      <c r="B274" s="2" t="s">
        <v>1014</v>
      </c>
      <c r="C274" s="2" t="s">
        <v>1015</v>
      </c>
      <c r="D274" s="24">
        <v>1</v>
      </c>
      <c r="E274" s="6" t="str">
        <f t="shared" si="5"/>
        <v>NV</v>
      </c>
    </row>
    <row r="275" spans="1:5" x14ac:dyDescent="0.25">
      <c r="A275" s="2">
        <v>16034145</v>
      </c>
      <c r="B275" s="2" t="s">
        <v>262</v>
      </c>
      <c r="C275" s="2" t="s">
        <v>259</v>
      </c>
      <c r="D275" s="24"/>
      <c r="E275" s="6" t="str">
        <f t="shared" si="5"/>
        <v>NV</v>
      </c>
    </row>
    <row r="276" spans="1:5" x14ac:dyDescent="0.25">
      <c r="A276" s="2">
        <v>18047055</v>
      </c>
      <c r="B276" s="2" t="s">
        <v>263</v>
      </c>
      <c r="C276" s="2" t="s">
        <v>264</v>
      </c>
      <c r="D276" s="24"/>
      <c r="E276" s="6" t="str">
        <f t="shared" si="5"/>
        <v>NV</v>
      </c>
    </row>
    <row r="277" spans="1:5" x14ac:dyDescent="0.25">
      <c r="A277" s="2">
        <v>17010239</v>
      </c>
      <c r="B277" s="2" t="s">
        <v>622</v>
      </c>
      <c r="C277" s="2" t="s">
        <v>462</v>
      </c>
      <c r="D277" s="24">
        <v>3</v>
      </c>
      <c r="E277" s="6" t="str">
        <f t="shared" si="5"/>
        <v>R</v>
      </c>
    </row>
    <row r="278" spans="1:5" x14ac:dyDescent="0.25">
      <c r="A278" s="2">
        <v>19030498</v>
      </c>
      <c r="B278" s="2" t="s">
        <v>1016</v>
      </c>
      <c r="C278" s="2" t="s">
        <v>13</v>
      </c>
      <c r="D278" s="24">
        <v>1</v>
      </c>
      <c r="E278" s="6" t="str">
        <f t="shared" si="5"/>
        <v>NV</v>
      </c>
    </row>
    <row r="279" spans="1:5" x14ac:dyDescent="0.25">
      <c r="A279" s="2">
        <v>17021695</v>
      </c>
      <c r="B279" s="2" t="s">
        <v>623</v>
      </c>
      <c r="C279" s="2" t="s">
        <v>624</v>
      </c>
      <c r="D279" s="24"/>
      <c r="E279" s="6" t="str">
        <f t="shared" si="5"/>
        <v>NV</v>
      </c>
    </row>
    <row r="280" spans="1:5" x14ac:dyDescent="0.25">
      <c r="A280" s="2">
        <v>10001069</v>
      </c>
      <c r="B280" s="2" t="s">
        <v>266</v>
      </c>
      <c r="C280" s="2" t="s">
        <v>169</v>
      </c>
      <c r="D280" s="24"/>
      <c r="E280" s="6" t="str">
        <f t="shared" si="5"/>
        <v>NV</v>
      </c>
    </row>
    <row r="281" spans="1:5" x14ac:dyDescent="0.25">
      <c r="A281" s="2">
        <v>16038803</v>
      </c>
      <c r="B281" s="2" t="s">
        <v>1017</v>
      </c>
      <c r="C281" s="2" t="s">
        <v>1018</v>
      </c>
      <c r="D281" s="24">
        <v>5</v>
      </c>
      <c r="E281" s="6" t="str">
        <f t="shared" si="5"/>
        <v>R</v>
      </c>
    </row>
    <row r="282" spans="1:5" x14ac:dyDescent="0.25">
      <c r="A282" s="2">
        <v>17017108</v>
      </c>
      <c r="B282" s="2" t="s">
        <v>626</v>
      </c>
      <c r="C282" s="2" t="s">
        <v>551</v>
      </c>
      <c r="D282" s="24"/>
      <c r="E282" s="6" t="str">
        <f t="shared" si="5"/>
        <v>NV</v>
      </c>
    </row>
    <row r="283" spans="1:5" x14ac:dyDescent="0.25">
      <c r="A283" s="2">
        <v>19039452</v>
      </c>
      <c r="B283" s="2" t="s">
        <v>1019</v>
      </c>
      <c r="C283" s="2" t="s">
        <v>1020</v>
      </c>
      <c r="D283" s="24">
        <v>0</v>
      </c>
      <c r="E283" s="6" t="str">
        <f t="shared" si="5"/>
        <v>NV</v>
      </c>
    </row>
    <row r="284" spans="1:5" x14ac:dyDescent="0.25">
      <c r="A284" s="2">
        <v>19042905</v>
      </c>
      <c r="B284" s="2" t="s">
        <v>1021</v>
      </c>
      <c r="C284" s="2" t="s">
        <v>657</v>
      </c>
      <c r="D284" s="24">
        <v>12</v>
      </c>
      <c r="E284" s="6" t="str">
        <f t="shared" si="5"/>
        <v>V</v>
      </c>
    </row>
    <row r="285" spans="1:5" x14ac:dyDescent="0.25">
      <c r="A285" s="2">
        <v>16031210</v>
      </c>
      <c r="B285" s="2" t="s">
        <v>1022</v>
      </c>
      <c r="C285" s="2" t="s">
        <v>1023</v>
      </c>
      <c r="D285" s="24"/>
      <c r="E285" s="6" t="str">
        <f t="shared" si="5"/>
        <v>NV</v>
      </c>
    </row>
    <row r="286" spans="1:5" x14ac:dyDescent="0.25">
      <c r="A286" s="2">
        <v>19043887</v>
      </c>
      <c r="B286" s="2" t="s">
        <v>1024</v>
      </c>
      <c r="C286" s="2" t="s">
        <v>358</v>
      </c>
      <c r="D286" s="24">
        <v>1</v>
      </c>
      <c r="E286" s="6" t="str">
        <f t="shared" si="5"/>
        <v>NV</v>
      </c>
    </row>
    <row r="287" spans="1:5" x14ac:dyDescent="0.25">
      <c r="A287" s="2">
        <v>18042864</v>
      </c>
      <c r="B287" s="2" t="s">
        <v>267</v>
      </c>
      <c r="C287" s="2" t="s">
        <v>268</v>
      </c>
      <c r="D287" s="24"/>
      <c r="E287" s="6" t="str">
        <f t="shared" si="5"/>
        <v>NV</v>
      </c>
    </row>
    <row r="288" spans="1:5" x14ac:dyDescent="0.25">
      <c r="A288" s="2">
        <v>18031207</v>
      </c>
      <c r="B288" s="2" t="s">
        <v>267</v>
      </c>
      <c r="C288" s="2" t="s">
        <v>153</v>
      </c>
      <c r="D288" s="24">
        <v>1</v>
      </c>
      <c r="E288" s="6" t="str">
        <f t="shared" si="5"/>
        <v>NV</v>
      </c>
    </row>
    <row r="289" spans="1:5" x14ac:dyDescent="0.25">
      <c r="A289" s="2">
        <v>18030086</v>
      </c>
      <c r="B289" s="2" t="s">
        <v>269</v>
      </c>
      <c r="C289" s="2" t="s">
        <v>270</v>
      </c>
      <c r="D289" s="24">
        <v>5</v>
      </c>
      <c r="E289" s="6" t="str">
        <f t="shared" si="5"/>
        <v>R</v>
      </c>
    </row>
    <row r="290" spans="1:5" x14ac:dyDescent="0.25">
      <c r="A290" s="2">
        <v>16043438</v>
      </c>
      <c r="B290" s="2" t="s">
        <v>271</v>
      </c>
      <c r="C290" s="2" t="s">
        <v>272</v>
      </c>
      <c r="D290" s="24"/>
      <c r="E290" s="6" t="str">
        <f t="shared" si="5"/>
        <v>NV</v>
      </c>
    </row>
    <row r="291" spans="1:5" x14ac:dyDescent="0.25">
      <c r="A291" s="2">
        <v>13003617</v>
      </c>
      <c r="B291" s="2" t="s">
        <v>627</v>
      </c>
      <c r="C291" s="2" t="s">
        <v>230</v>
      </c>
      <c r="D291" s="24"/>
      <c r="E291" s="6" t="str">
        <f t="shared" si="5"/>
        <v>NV</v>
      </c>
    </row>
    <row r="292" spans="1:5" x14ac:dyDescent="0.25">
      <c r="A292" s="2">
        <v>18047454</v>
      </c>
      <c r="B292" s="2" t="s">
        <v>1025</v>
      </c>
      <c r="C292" s="2" t="s">
        <v>58</v>
      </c>
      <c r="D292" s="24"/>
      <c r="E292" s="6" t="str">
        <f t="shared" si="5"/>
        <v>NV</v>
      </c>
    </row>
    <row r="293" spans="1:5" x14ac:dyDescent="0.25">
      <c r="A293" s="2">
        <v>18031335</v>
      </c>
      <c r="B293" s="2" t="s">
        <v>273</v>
      </c>
      <c r="C293" s="2" t="s">
        <v>274</v>
      </c>
      <c r="D293" s="24"/>
      <c r="E293" s="6" t="str">
        <f t="shared" si="5"/>
        <v>NV</v>
      </c>
    </row>
    <row r="294" spans="1:5" x14ac:dyDescent="0.25">
      <c r="A294" s="2">
        <v>18033314</v>
      </c>
      <c r="B294" s="2" t="s">
        <v>275</v>
      </c>
      <c r="C294" s="2" t="s">
        <v>65</v>
      </c>
      <c r="D294" s="24"/>
      <c r="E294" s="6" t="str">
        <f t="shared" si="5"/>
        <v>NV</v>
      </c>
    </row>
    <row r="295" spans="1:5" x14ac:dyDescent="0.25">
      <c r="A295" s="2">
        <v>19030496</v>
      </c>
      <c r="B295" s="2" t="s">
        <v>865</v>
      </c>
      <c r="C295" s="2" t="s">
        <v>98</v>
      </c>
      <c r="D295" s="24">
        <v>0</v>
      </c>
      <c r="E295" s="6" t="str">
        <f t="shared" si="5"/>
        <v>NV</v>
      </c>
    </row>
    <row r="296" spans="1:5" x14ac:dyDescent="0.25">
      <c r="A296" s="2">
        <v>17015729</v>
      </c>
      <c r="B296" s="2" t="s">
        <v>276</v>
      </c>
      <c r="C296" s="2" t="s">
        <v>81</v>
      </c>
      <c r="D296" s="24"/>
      <c r="E296" s="6" t="str">
        <f t="shared" si="5"/>
        <v>NV</v>
      </c>
    </row>
    <row r="297" spans="1:5" x14ac:dyDescent="0.25">
      <c r="A297" s="2">
        <v>14110070</v>
      </c>
      <c r="B297" s="2" t="s">
        <v>277</v>
      </c>
      <c r="C297" s="2" t="s">
        <v>9</v>
      </c>
      <c r="D297" s="24"/>
      <c r="E297" s="6" t="str">
        <f t="shared" si="5"/>
        <v>NV</v>
      </c>
    </row>
    <row r="298" spans="1:5" x14ac:dyDescent="0.25">
      <c r="A298" s="2">
        <v>11002968</v>
      </c>
      <c r="B298" s="2" t="s">
        <v>278</v>
      </c>
      <c r="C298" s="2" t="s">
        <v>279</v>
      </c>
      <c r="D298" s="24"/>
      <c r="E298" s="6" t="str">
        <f t="shared" si="5"/>
        <v>NV</v>
      </c>
    </row>
    <row r="299" spans="1:5" x14ac:dyDescent="0.25">
      <c r="A299" s="2">
        <v>12104773</v>
      </c>
      <c r="B299" s="2" t="s">
        <v>281</v>
      </c>
      <c r="C299" s="2" t="s">
        <v>15</v>
      </c>
      <c r="D299" s="24"/>
      <c r="E299" s="6" t="str">
        <f t="shared" si="5"/>
        <v>NV</v>
      </c>
    </row>
    <row r="300" spans="1:5" x14ac:dyDescent="0.25">
      <c r="A300" s="2">
        <v>15032618</v>
      </c>
      <c r="B300" s="2" t="s">
        <v>1026</v>
      </c>
      <c r="C300" s="2" t="s">
        <v>1027</v>
      </c>
      <c r="D300" s="24"/>
      <c r="E300" s="6" t="str">
        <f t="shared" si="5"/>
        <v>NV</v>
      </c>
    </row>
    <row r="301" spans="1:5" x14ac:dyDescent="0.25">
      <c r="A301" s="2">
        <v>18047548</v>
      </c>
      <c r="B301" s="2" t="s">
        <v>282</v>
      </c>
      <c r="C301" s="2" t="s">
        <v>283</v>
      </c>
      <c r="D301" s="24"/>
      <c r="E301" s="6" t="str">
        <f t="shared" si="5"/>
        <v>NV</v>
      </c>
    </row>
    <row r="302" spans="1:5" x14ac:dyDescent="0.25">
      <c r="A302" s="2">
        <v>17016850</v>
      </c>
      <c r="B302" s="2" t="s">
        <v>628</v>
      </c>
      <c r="C302" s="2" t="s">
        <v>85</v>
      </c>
      <c r="D302" s="24">
        <v>11</v>
      </c>
      <c r="E302" s="6" t="str">
        <f t="shared" si="5"/>
        <v>V</v>
      </c>
    </row>
    <row r="303" spans="1:5" x14ac:dyDescent="0.25">
      <c r="A303" s="2">
        <v>19039755</v>
      </c>
      <c r="B303" s="2" t="s">
        <v>1028</v>
      </c>
      <c r="C303" s="2" t="s">
        <v>1029</v>
      </c>
      <c r="D303" s="24"/>
      <c r="E303" s="6" t="str">
        <f t="shared" si="5"/>
        <v>NV</v>
      </c>
    </row>
    <row r="304" spans="1:5" x14ac:dyDescent="0.25">
      <c r="A304" s="2">
        <v>17023633</v>
      </c>
      <c r="B304" s="2" t="s">
        <v>630</v>
      </c>
      <c r="C304" s="2" t="s">
        <v>631</v>
      </c>
      <c r="D304" s="24"/>
      <c r="E304" s="6" t="str">
        <f t="shared" si="5"/>
        <v>NV</v>
      </c>
    </row>
    <row r="305" spans="1:5" x14ac:dyDescent="0.25">
      <c r="A305" s="2">
        <v>16037420</v>
      </c>
      <c r="B305" s="2" t="s">
        <v>285</v>
      </c>
      <c r="C305" s="2" t="s">
        <v>286</v>
      </c>
      <c r="D305" s="24"/>
      <c r="E305" s="6" t="str">
        <f t="shared" si="5"/>
        <v>NV</v>
      </c>
    </row>
    <row r="306" spans="1:5" x14ac:dyDescent="0.25">
      <c r="A306" s="2">
        <v>17023741</v>
      </c>
      <c r="B306" s="2" t="s">
        <v>287</v>
      </c>
      <c r="C306" s="2" t="s">
        <v>265</v>
      </c>
      <c r="D306" s="24"/>
      <c r="E306" s="6" t="str">
        <f t="shared" si="5"/>
        <v>NV</v>
      </c>
    </row>
    <row r="307" spans="1:5" x14ac:dyDescent="0.25">
      <c r="A307" s="2">
        <v>18033513</v>
      </c>
      <c r="B307" s="2" t="s">
        <v>288</v>
      </c>
      <c r="C307" s="2" t="s">
        <v>138</v>
      </c>
      <c r="D307" s="24">
        <v>2</v>
      </c>
      <c r="E307" s="6" t="str">
        <f t="shared" si="5"/>
        <v>NV</v>
      </c>
    </row>
    <row r="308" spans="1:5" x14ac:dyDescent="0.25">
      <c r="A308" s="2">
        <v>19031061</v>
      </c>
      <c r="B308" s="2" t="s">
        <v>1030</v>
      </c>
      <c r="C308" s="2" t="s">
        <v>5</v>
      </c>
      <c r="D308" s="24">
        <v>0</v>
      </c>
      <c r="E308" s="6" t="str">
        <f t="shared" si="5"/>
        <v>NV</v>
      </c>
    </row>
    <row r="309" spans="1:5" x14ac:dyDescent="0.25">
      <c r="A309" s="2">
        <v>18044096</v>
      </c>
      <c r="B309" s="2" t="s">
        <v>289</v>
      </c>
      <c r="C309" s="2" t="s">
        <v>196</v>
      </c>
      <c r="D309" s="24">
        <v>0</v>
      </c>
      <c r="E309" s="6" t="str">
        <f t="shared" si="5"/>
        <v>NV</v>
      </c>
    </row>
    <row r="310" spans="1:5" x14ac:dyDescent="0.25">
      <c r="A310" s="2">
        <v>18031192</v>
      </c>
      <c r="B310" s="2" t="s">
        <v>290</v>
      </c>
      <c r="C310" s="2" t="s">
        <v>59</v>
      </c>
      <c r="D310" s="24">
        <v>7</v>
      </c>
      <c r="E310" s="6" t="str">
        <f t="shared" si="5"/>
        <v>R</v>
      </c>
    </row>
    <row r="311" spans="1:5" x14ac:dyDescent="0.25">
      <c r="A311" s="2">
        <v>17017661</v>
      </c>
      <c r="B311" s="2" t="s">
        <v>292</v>
      </c>
      <c r="C311" s="2" t="s">
        <v>293</v>
      </c>
      <c r="D311" s="24"/>
      <c r="E311" s="6" t="str">
        <f t="shared" si="5"/>
        <v>NV</v>
      </c>
    </row>
    <row r="312" spans="1:5" x14ac:dyDescent="0.25">
      <c r="A312" s="2">
        <v>19031019</v>
      </c>
      <c r="B312" s="2" t="s">
        <v>1031</v>
      </c>
      <c r="C312" s="2" t="s">
        <v>48</v>
      </c>
      <c r="D312" s="24">
        <v>2</v>
      </c>
      <c r="E312" s="6" t="str">
        <f t="shared" si="5"/>
        <v>NV</v>
      </c>
    </row>
    <row r="313" spans="1:5" x14ac:dyDescent="0.25">
      <c r="A313" s="2">
        <v>19040097</v>
      </c>
      <c r="B313" s="2" t="s">
        <v>294</v>
      </c>
      <c r="C313" s="2" t="s">
        <v>9</v>
      </c>
      <c r="D313" s="24">
        <v>0</v>
      </c>
      <c r="E313" s="6" t="str">
        <f t="shared" si="5"/>
        <v>NV</v>
      </c>
    </row>
    <row r="314" spans="1:5" x14ac:dyDescent="0.25">
      <c r="A314" s="2">
        <v>15040531</v>
      </c>
      <c r="B314" s="2" t="s">
        <v>294</v>
      </c>
      <c r="C314" s="2" t="s">
        <v>264</v>
      </c>
      <c r="D314" s="24">
        <v>5</v>
      </c>
      <c r="E314" s="6" t="str">
        <f t="shared" si="5"/>
        <v>R</v>
      </c>
    </row>
    <row r="315" spans="1:5" x14ac:dyDescent="0.25">
      <c r="A315" s="2">
        <v>18047945</v>
      </c>
      <c r="B315" s="2" t="s">
        <v>295</v>
      </c>
      <c r="C315" s="2" t="s">
        <v>7</v>
      </c>
      <c r="D315" s="24"/>
      <c r="E315" s="6" t="str">
        <f t="shared" si="5"/>
        <v>NV</v>
      </c>
    </row>
    <row r="316" spans="1:5" x14ac:dyDescent="0.25">
      <c r="A316" s="2">
        <v>18047473</v>
      </c>
      <c r="B316" s="2" t="s">
        <v>296</v>
      </c>
      <c r="C316" s="2" t="s">
        <v>297</v>
      </c>
      <c r="D316" s="24"/>
      <c r="E316" s="6" t="str">
        <f t="shared" si="5"/>
        <v>NV</v>
      </c>
    </row>
    <row r="317" spans="1:5" x14ac:dyDescent="0.25">
      <c r="A317" s="2">
        <v>19042911</v>
      </c>
      <c r="B317" s="2" t="s">
        <v>1032</v>
      </c>
      <c r="C317" s="2" t="s">
        <v>81</v>
      </c>
      <c r="D317" s="24"/>
      <c r="E317" s="6" t="str">
        <f t="shared" si="5"/>
        <v>NV</v>
      </c>
    </row>
    <row r="318" spans="1:5" x14ac:dyDescent="0.25">
      <c r="A318" s="2">
        <v>15034702</v>
      </c>
      <c r="B318" s="2" t="s">
        <v>1033</v>
      </c>
      <c r="C318" s="2" t="s">
        <v>581</v>
      </c>
      <c r="D318" s="24"/>
      <c r="E318" s="6" t="str">
        <f t="shared" si="5"/>
        <v>NV</v>
      </c>
    </row>
    <row r="319" spans="1:5" x14ac:dyDescent="0.25">
      <c r="A319" s="2">
        <v>19030065</v>
      </c>
      <c r="B319" s="2" t="s">
        <v>632</v>
      </c>
      <c r="C319" s="2" t="s">
        <v>1034</v>
      </c>
      <c r="D319" s="24">
        <v>0</v>
      </c>
      <c r="E319" s="6" t="str">
        <f t="shared" si="5"/>
        <v>NV</v>
      </c>
    </row>
    <row r="320" spans="1:5" x14ac:dyDescent="0.25">
      <c r="A320" s="2">
        <v>19030779</v>
      </c>
      <c r="B320" s="2" t="s">
        <v>1035</v>
      </c>
      <c r="C320" s="2" t="s">
        <v>859</v>
      </c>
      <c r="D320" s="24">
        <v>2</v>
      </c>
      <c r="E320" s="6" t="str">
        <f t="shared" si="5"/>
        <v>NV</v>
      </c>
    </row>
    <row r="321" spans="1:5" x14ac:dyDescent="0.25">
      <c r="A321" s="2">
        <v>15040983</v>
      </c>
      <c r="B321" s="2" t="s">
        <v>298</v>
      </c>
      <c r="C321" s="2" t="s">
        <v>48</v>
      </c>
      <c r="D321" s="24"/>
      <c r="E321" s="6" t="str">
        <f t="shared" si="5"/>
        <v>NV</v>
      </c>
    </row>
    <row r="322" spans="1:5" x14ac:dyDescent="0.25">
      <c r="A322" s="2">
        <v>18032852</v>
      </c>
      <c r="B322" s="2" t="s">
        <v>300</v>
      </c>
      <c r="C322" s="2" t="s">
        <v>301</v>
      </c>
      <c r="D322" s="24"/>
      <c r="E322" s="6" t="str">
        <f t="shared" si="5"/>
        <v>NV</v>
      </c>
    </row>
    <row r="323" spans="1:5" x14ac:dyDescent="0.25">
      <c r="A323" s="2">
        <v>12106601</v>
      </c>
      <c r="B323" s="2" t="s">
        <v>302</v>
      </c>
      <c r="C323" s="2" t="s">
        <v>75</v>
      </c>
      <c r="D323" s="24"/>
      <c r="E323" s="6" t="str">
        <f t="shared" si="5"/>
        <v>NV</v>
      </c>
    </row>
    <row r="324" spans="1:5" x14ac:dyDescent="0.25">
      <c r="A324" s="2">
        <v>19031098</v>
      </c>
      <c r="B324" s="2" t="s">
        <v>1036</v>
      </c>
      <c r="C324" s="2" t="s">
        <v>1037</v>
      </c>
      <c r="D324" s="24">
        <v>2</v>
      </c>
      <c r="E324" s="6" t="str">
        <f t="shared" si="5"/>
        <v>NV</v>
      </c>
    </row>
    <row r="325" spans="1:5" x14ac:dyDescent="0.25">
      <c r="A325" s="2">
        <v>15035523</v>
      </c>
      <c r="B325" s="2" t="s">
        <v>303</v>
      </c>
      <c r="C325" s="2" t="s">
        <v>304</v>
      </c>
      <c r="D325" s="24"/>
      <c r="E325" s="6" t="str">
        <f t="shared" si="5"/>
        <v>NV</v>
      </c>
    </row>
    <row r="326" spans="1:5" x14ac:dyDescent="0.25">
      <c r="A326" s="2">
        <v>19042471</v>
      </c>
      <c r="B326" s="2" t="s">
        <v>1038</v>
      </c>
      <c r="C326" s="2" t="s">
        <v>1039</v>
      </c>
      <c r="D326" s="24"/>
      <c r="E326" s="6" t="str">
        <f t="shared" si="5"/>
        <v>NV</v>
      </c>
    </row>
    <row r="327" spans="1:5" x14ac:dyDescent="0.25">
      <c r="A327" s="2">
        <v>17017128</v>
      </c>
      <c r="B327" s="2" t="s">
        <v>305</v>
      </c>
      <c r="C327" s="2" t="s">
        <v>48</v>
      </c>
      <c r="D327" s="24"/>
      <c r="E327" s="6" t="str">
        <f t="shared" si="5"/>
        <v>NV</v>
      </c>
    </row>
    <row r="328" spans="1:5" x14ac:dyDescent="0.25">
      <c r="A328" s="2">
        <v>15031384</v>
      </c>
      <c r="B328" s="2" t="s">
        <v>633</v>
      </c>
      <c r="C328" s="2" t="s">
        <v>7</v>
      </c>
      <c r="D328" s="24"/>
      <c r="E328" s="6" t="str">
        <f t="shared" si="5"/>
        <v>NV</v>
      </c>
    </row>
    <row r="329" spans="1:5" x14ac:dyDescent="0.25">
      <c r="A329" s="2">
        <v>18032805</v>
      </c>
      <c r="B329" s="2" t="s">
        <v>306</v>
      </c>
      <c r="C329" s="2" t="s">
        <v>307</v>
      </c>
      <c r="D329" s="24"/>
      <c r="E329" s="6" t="str">
        <f t="shared" si="5"/>
        <v>NV</v>
      </c>
    </row>
    <row r="330" spans="1:5" x14ac:dyDescent="0.25">
      <c r="A330" s="2">
        <v>19030518</v>
      </c>
      <c r="B330" s="2" t="s">
        <v>1040</v>
      </c>
      <c r="C330" s="2" t="s">
        <v>138</v>
      </c>
      <c r="D330" s="24">
        <v>5</v>
      </c>
      <c r="E330" s="6" t="str">
        <f t="shared" si="5"/>
        <v>R</v>
      </c>
    </row>
    <row r="331" spans="1:5" x14ac:dyDescent="0.25">
      <c r="A331" s="2">
        <v>17017435</v>
      </c>
      <c r="B331" s="2" t="s">
        <v>308</v>
      </c>
      <c r="C331" s="2" t="s">
        <v>309</v>
      </c>
      <c r="D331" s="24"/>
      <c r="E331" s="6" t="str">
        <f t="shared" si="5"/>
        <v>NV</v>
      </c>
    </row>
    <row r="332" spans="1:5" x14ac:dyDescent="0.25">
      <c r="A332" s="2">
        <v>19044336</v>
      </c>
      <c r="B332" s="2" t="s">
        <v>308</v>
      </c>
      <c r="C332" s="2" t="s">
        <v>1041</v>
      </c>
      <c r="D332" s="24"/>
      <c r="E332" s="6" t="str">
        <f t="shared" si="5"/>
        <v>NV</v>
      </c>
    </row>
    <row r="333" spans="1:5" x14ac:dyDescent="0.25">
      <c r="A333" s="2">
        <v>16030497</v>
      </c>
      <c r="B333" s="2" t="s">
        <v>310</v>
      </c>
      <c r="C333" s="2" t="s">
        <v>98</v>
      </c>
      <c r="D333" s="24"/>
      <c r="E333" s="6" t="str">
        <f t="shared" ref="E333:E396" si="6">IF(D333&gt;=10,"V",IF(D333&gt;=3,"R","NV"))</f>
        <v>NV</v>
      </c>
    </row>
    <row r="334" spans="1:5" x14ac:dyDescent="0.25">
      <c r="A334" s="2">
        <v>16030470</v>
      </c>
      <c r="B334" s="2" t="s">
        <v>635</v>
      </c>
      <c r="C334" s="2" t="s">
        <v>636</v>
      </c>
      <c r="D334" s="24"/>
      <c r="E334" s="6" t="str">
        <f t="shared" si="6"/>
        <v>NV</v>
      </c>
    </row>
    <row r="335" spans="1:5" x14ac:dyDescent="0.25">
      <c r="A335" s="2">
        <v>17017011</v>
      </c>
      <c r="B335" s="2" t="s">
        <v>311</v>
      </c>
      <c r="C335" s="2" t="s">
        <v>81</v>
      </c>
      <c r="D335" s="24"/>
      <c r="E335" s="6" t="str">
        <f t="shared" si="6"/>
        <v>NV</v>
      </c>
    </row>
    <row r="336" spans="1:5" x14ac:dyDescent="0.25">
      <c r="A336" s="2">
        <v>16030522</v>
      </c>
      <c r="B336" s="2" t="s">
        <v>312</v>
      </c>
      <c r="C336" s="2" t="s">
        <v>313</v>
      </c>
      <c r="D336" s="24"/>
      <c r="E336" s="6" t="str">
        <f t="shared" si="6"/>
        <v>NV</v>
      </c>
    </row>
    <row r="337" spans="1:5" x14ac:dyDescent="0.25">
      <c r="A337" s="2">
        <v>14104014</v>
      </c>
      <c r="B337" s="2" t="s">
        <v>1042</v>
      </c>
      <c r="C337" s="2" t="s">
        <v>160</v>
      </c>
      <c r="D337" s="24"/>
      <c r="E337" s="6" t="str">
        <f t="shared" si="6"/>
        <v>NV</v>
      </c>
    </row>
    <row r="338" spans="1:5" x14ac:dyDescent="0.25">
      <c r="A338" s="2">
        <v>17022337</v>
      </c>
      <c r="B338" s="2" t="s">
        <v>637</v>
      </c>
      <c r="C338" s="2" t="s">
        <v>162</v>
      </c>
      <c r="D338" s="24"/>
      <c r="E338" s="6" t="str">
        <f t="shared" si="6"/>
        <v>NV</v>
      </c>
    </row>
    <row r="339" spans="1:5" x14ac:dyDescent="0.25">
      <c r="A339" s="2">
        <v>16043593</v>
      </c>
      <c r="B339" s="2" t="s">
        <v>314</v>
      </c>
      <c r="C339" s="2" t="s">
        <v>638</v>
      </c>
      <c r="D339" s="24"/>
      <c r="E339" s="6" t="str">
        <f t="shared" si="6"/>
        <v>NV</v>
      </c>
    </row>
    <row r="340" spans="1:5" x14ac:dyDescent="0.25">
      <c r="A340" s="2">
        <v>18031804</v>
      </c>
      <c r="B340" s="2" t="s">
        <v>314</v>
      </c>
      <c r="C340" s="2" t="s">
        <v>98</v>
      </c>
      <c r="D340" s="24">
        <v>10</v>
      </c>
      <c r="E340" s="6" t="str">
        <f t="shared" si="6"/>
        <v>V</v>
      </c>
    </row>
    <row r="341" spans="1:5" x14ac:dyDescent="0.25">
      <c r="A341" s="2">
        <v>15031225</v>
      </c>
      <c r="B341" s="2" t="s">
        <v>314</v>
      </c>
      <c r="C341" s="2" t="s">
        <v>315</v>
      </c>
      <c r="D341" s="24"/>
      <c r="E341" s="6" t="str">
        <f t="shared" si="6"/>
        <v>NV</v>
      </c>
    </row>
    <row r="342" spans="1:5" x14ac:dyDescent="0.25">
      <c r="A342" s="2">
        <v>16033013</v>
      </c>
      <c r="B342" s="2" t="s">
        <v>314</v>
      </c>
      <c r="C342" s="2" t="s">
        <v>84</v>
      </c>
      <c r="D342" s="24"/>
      <c r="E342" s="6" t="str">
        <f t="shared" si="6"/>
        <v>NV</v>
      </c>
    </row>
    <row r="343" spans="1:5" x14ac:dyDescent="0.25">
      <c r="A343" s="2">
        <v>14103389</v>
      </c>
      <c r="B343" s="2" t="s">
        <v>639</v>
      </c>
      <c r="C343" s="2" t="s">
        <v>399</v>
      </c>
      <c r="D343" s="24">
        <v>3</v>
      </c>
      <c r="E343" s="6" t="str">
        <f t="shared" si="6"/>
        <v>R</v>
      </c>
    </row>
    <row r="344" spans="1:5" x14ac:dyDescent="0.25">
      <c r="A344" s="2">
        <v>18047337</v>
      </c>
      <c r="B344" s="2" t="s">
        <v>316</v>
      </c>
      <c r="C344" s="2" t="s">
        <v>317</v>
      </c>
      <c r="D344" s="24"/>
      <c r="E344" s="6" t="str">
        <f t="shared" si="6"/>
        <v>NV</v>
      </c>
    </row>
    <row r="345" spans="1:5" x14ac:dyDescent="0.25">
      <c r="A345" s="2">
        <v>17010683</v>
      </c>
      <c r="B345" s="2" t="s">
        <v>640</v>
      </c>
      <c r="C345" s="2" t="s">
        <v>641</v>
      </c>
      <c r="D345" s="24">
        <v>14</v>
      </c>
      <c r="E345" s="6" t="str">
        <f t="shared" si="6"/>
        <v>V</v>
      </c>
    </row>
    <row r="346" spans="1:5" x14ac:dyDescent="0.25">
      <c r="A346" s="2">
        <v>16030947</v>
      </c>
      <c r="B346" s="2" t="s">
        <v>318</v>
      </c>
      <c r="C346" s="2" t="s">
        <v>319</v>
      </c>
      <c r="D346" s="24"/>
      <c r="E346" s="6" t="str">
        <f t="shared" si="6"/>
        <v>NV</v>
      </c>
    </row>
    <row r="347" spans="1:5" x14ac:dyDescent="0.25">
      <c r="A347" s="2">
        <v>17017004</v>
      </c>
      <c r="B347" s="2" t="s">
        <v>320</v>
      </c>
      <c r="C347" s="2" t="s">
        <v>209</v>
      </c>
      <c r="D347" s="24"/>
      <c r="E347" s="6" t="str">
        <f t="shared" si="6"/>
        <v>NV</v>
      </c>
    </row>
    <row r="348" spans="1:5" x14ac:dyDescent="0.25">
      <c r="A348" s="2">
        <v>19043796</v>
      </c>
      <c r="B348" s="2" t="s">
        <v>1043</v>
      </c>
      <c r="C348" s="2" t="s">
        <v>1044</v>
      </c>
      <c r="D348" s="24">
        <v>12</v>
      </c>
      <c r="E348" s="6" t="str">
        <f t="shared" si="6"/>
        <v>V</v>
      </c>
    </row>
    <row r="349" spans="1:5" x14ac:dyDescent="0.25">
      <c r="A349" s="2">
        <v>19039702</v>
      </c>
      <c r="B349" s="2" t="s">
        <v>1045</v>
      </c>
      <c r="C349" s="2" t="s">
        <v>1046</v>
      </c>
      <c r="D349" s="24"/>
      <c r="E349" s="6" t="str">
        <f t="shared" si="6"/>
        <v>NV</v>
      </c>
    </row>
    <row r="350" spans="1:5" x14ac:dyDescent="0.25">
      <c r="A350" s="2">
        <v>18047551</v>
      </c>
      <c r="B350" s="2" t="s">
        <v>321</v>
      </c>
      <c r="C350" s="2" t="s">
        <v>322</v>
      </c>
      <c r="D350" s="24"/>
      <c r="E350" s="6" t="str">
        <f t="shared" si="6"/>
        <v>NV</v>
      </c>
    </row>
    <row r="351" spans="1:5" x14ac:dyDescent="0.25">
      <c r="A351" s="2">
        <v>16034719</v>
      </c>
      <c r="B351" s="2" t="s">
        <v>642</v>
      </c>
      <c r="C351" s="2" t="s">
        <v>69</v>
      </c>
      <c r="D351" s="24">
        <v>2</v>
      </c>
      <c r="E351" s="6" t="str">
        <f t="shared" si="6"/>
        <v>NV</v>
      </c>
    </row>
    <row r="352" spans="1:5" x14ac:dyDescent="0.25">
      <c r="A352" s="2">
        <v>12103031</v>
      </c>
      <c r="B352" s="2" t="s">
        <v>324</v>
      </c>
      <c r="C352" s="2" t="s">
        <v>7</v>
      </c>
      <c r="D352" s="24"/>
      <c r="E352" s="6" t="str">
        <f t="shared" si="6"/>
        <v>NV</v>
      </c>
    </row>
    <row r="353" spans="1:5" x14ac:dyDescent="0.25">
      <c r="A353" s="2">
        <v>11001070</v>
      </c>
      <c r="B353" s="2" t="s">
        <v>325</v>
      </c>
      <c r="C353" s="2" t="s">
        <v>59</v>
      </c>
      <c r="D353" s="24"/>
      <c r="E353" s="6" t="str">
        <f t="shared" si="6"/>
        <v>NV</v>
      </c>
    </row>
    <row r="354" spans="1:5" x14ac:dyDescent="0.25">
      <c r="A354" s="2">
        <v>16030563</v>
      </c>
      <c r="B354" s="2" t="s">
        <v>326</v>
      </c>
      <c r="C354" s="2" t="s">
        <v>169</v>
      </c>
      <c r="D354" s="24"/>
      <c r="E354" s="6" t="str">
        <f t="shared" si="6"/>
        <v>NV</v>
      </c>
    </row>
    <row r="355" spans="1:5" x14ac:dyDescent="0.25">
      <c r="A355" s="2">
        <v>18032937</v>
      </c>
      <c r="B355" s="2" t="s">
        <v>327</v>
      </c>
      <c r="C355" s="2" t="s">
        <v>102</v>
      </c>
      <c r="D355" s="24"/>
      <c r="E355" s="6" t="str">
        <f t="shared" si="6"/>
        <v>NV</v>
      </c>
    </row>
    <row r="356" spans="1:5" x14ac:dyDescent="0.25">
      <c r="A356" s="2">
        <v>16043251</v>
      </c>
      <c r="B356" s="2" t="s">
        <v>328</v>
      </c>
      <c r="C356" s="2" t="s">
        <v>81</v>
      </c>
      <c r="D356" s="24"/>
      <c r="E356" s="6" t="str">
        <f t="shared" si="6"/>
        <v>NV</v>
      </c>
    </row>
    <row r="357" spans="1:5" x14ac:dyDescent="0.25">
      <c r="A357" s="2">
        <v>17012390</v>
      </c>
      <c r="B357" s="2" t="s">
        <v>1047</v>
      </c>
      <c r="C357" s="2" t="s">
        <v>397</v>
      </c>
      <c r="D357" s="24">
        <v>12</v>
      </c>
      <c r="E357" s="6" t="str">
        <f t="shared" si="6"/>
        <v>V</v>
      </c>
    </row>
    <row r="358" spans="1:5" x14ac:dyDescent="0.25">
      <c r="A358" s="2">
        <v>18032802</v>
      </c>
      <c r="B358" s="2" t="s">
        <v>329</v>
      </c>
      <c r="C358" s="2" t="s">
        <v>274</v>
      </c>
      <c r="D358" s="24"/>
      <c r="E358" s="6" t="str">
        <f t="shared" si="6"/>
        <v>NV</v>
      </c>
    </row>
    <row r="359" spans="1:5" x14ac:dyDescent="0.25">
      <c r="A359" s="2">
        <v>18032958</v>
      </c>
      <c r="B359" s="2" t="s">
        <v>329</v>
      </c>
      <c r="C359" s="2" t="s">
        <v>890</v>
      </c>
      <c r="D359" s="24"/>
      <c r="E359" s="6" t="str">
        <f t="shared" si="6"/>
        <v>NV</v>
      </c>
    </row>
    <row r="360" spans="1:5" x14ac:dyDescent="0.25">
      <c r="A360" s="2">
        <v>18047456</v>
      </c>
      <c r="B360" s="2" t="s">
        <v>330</v>
      </c>
      <c r="C360" s="2" t="s">
        <v>331</v>
      </c>
      <c r="D360" s="24"/>
      <c r="E360" s="6" t="str">
        <f t="shared" si="6"/>
        <v>NV</v>
      </c>
    </row>
    <row r="361" spans="1:5" x14ac:dyDescent="0.25">
      <c r="A361" s="2">
        <v>19030435</v>
      </c>
      <c r="B361" s="2" t="s">
        <v>332</v>
      </c>
      <c r="C361" s="2" t="s">
        <v>65</v>
      </c>
      <c r="D361" s="24">
        <v>2</v>
      </c>
      <c r="E361" s="6" t="str">
        <f t="shared" si="6"/>
        <v>NV</v>
      </c>
    </row>
    <row r="362" spans="1:5" x14ac:dyDescent="0.25">
      <c r="A362" s="2">
        <v>17023372</v>
      </c>
      <c r="B362" s="2" t="s">
        <v>332</v>
      </c>
      <c r="C362" s="2" t="s">
        <v>238</v>
      </c>
      <c r="D362" s="24"/>
      <c r="E362" s="6" t="str">
        <f t="shared" si="6"/>
        <v>NV</v>
      </c>
    </row>
    <row r="363" spans="1:5" x14ac:dyDescent="0.25">
      <c r="A363" s="2">
        <v>19030191</v>
      </c>
      <c r="B363" s="2" t="s">
        <v>1048</v>
      </c>
      <c r="C363" s="2" t="s">
        <v>1049</v>
      </c>
      <c r="D363" s="24">
        <v>0</v>
      </c>
      <c r="E363" s="6" t="str">
        <f t="shared" si="6"/>
        <v>NV</v>
      </c>
    </row>
    <row r="364" spans="1:5" x14ac:dyDescent="0.25">
      <c r="A364" s="2">
        <v>17010027</v>
      </c>
      <c r="B364" s="2" t="s">
        <v>333</v>
      </c>
      <c r="C364" s="2" t="s">
        <v>131</v>
      </c>
      <c r="D364" s="24">
        <v>2</v>
      </c>
      <c r="E364" s="6" t="str">
        <f t="shared" si="6"/>
        <v>NV</v>
      </c>
    </row>
    <row r="365" spans="1:5" x14ac:dyDescent="0.25">
      <c r="A365" s="2">
        <v>19031031</v>
      </c>
      <c r="B365" s="2" t="s">
        <v>1050</v>
      </c>
      <c r="C365" s="2" t="s">
        <v>1051</v>
      </c>
      <c r="D365" s="24">
        <v>0</v>
      </c>
      <c r="E365" s="6" t="str">
        <f t="shared" si="6"/>
        <v>NV</v>
      </c>
    </row>
    <row r="366" spans="1:5" x14ac:dyDescent="0.25">
      <c r="A366" s="2">
        <v>18047641</v>
      </c>
      <c r="B366" s="2" t="s">
        <v>335</v>
      </c>
      <c r="C366" s="2" t="s">
        <v>158</v>
      </c>
      <c r="D366" s="24"/>
      <c r="E366" s="6" t="str">
        <f t="shared" si="6"/>
        <v>NV</v>
      </c>
    </row>
    <row r="367" spans="1:5" x14ac:dyDescent="0.25">
      <c r="A367" s="2">
        <v>19040614</v>
      </c>
      <c r="B367" s="2" t="s">
        <v>336</v>
      </c>
      <c r="C367" s="2" t="s">
        <v>120</v>
      </c>
      <c r="D367" s="24">
        <v>0</v>
      </c>
      <c r="E367" s="6" t="str">
        <f t="shared" si="6"/>
        <v>NV</v>
      </c>
    </row>
    <row r="368" spans="1:5" x14ac:dyDescent="0.25">
      <c r="A368" s="2">
        <v>15030417</v>
      </c>
      <c r="B368" s="2" t="s">
        <v>336</v>
      </c>
      <c r="C368" s="2" t="s">
        <v>528</v>
      </c>
      <c r="D368" s="24"/>
      <c r="E368" s="6" t="str">
        <f t="shared" si="6"/>
        <v>NV</v>
      </c>
    </row>
    <row r="369" spans="1:5" x14ac:dyDescent="0.25">
      <c r="A369" s="2">
        <v>18047716</v>
      </c>
      <c r="B369" s="2" t="s">
        <v>337</v>
      </c>
      <c r="C369" s="2" t="s">
        <v>338</v>
      </c>
      <c r="D369" s="24"/>
      <c r="E369" s="6" t="str">
        <f t="shared" si="6"/>
        <v>NV</v>
      </c>
    </row>
    <row r="370" spans="1:5" x14ac:dyDescent="0.25">
      <c r="A370" s="2">
        <v>18044011</v>
      </c>
      <c r="B370" s="2" t="s">
        <v>339</v>
      </c>
      <c r="C370" s="2" t="s">
        <v>41</v>
      </c>
      <c r="D370" s="24"/>
      <c r="E370" s="6" t="str">
        <f t="shared" si="6"/>
        <v>NV</v>
      </c>
    </row>
    <row r="371" spans="1:5" x14ac:dyDescent="0.25">
      <c r="A371" s="2">
        <v>19043461</v>
      </c>
      <c r="B371" s="2" t="s">
        <v>1052</v>
      </c>
      <c r="C371" s="2" t="s">
        <v>217</v>
      </c>
      <c r="D371" s="24">
        <v>2</v>
      </c>
      <c r="E371" s="6" t="str">
        <f t="shared" si="6"/>
        <v>NV</v>
      </c>
    </row>
    <row r="372" spans="1:5" x14ac:dyDescent="0.25">
      <c r="A372" s="2">
        <v>18037112</v>
      </c>
      <c r="B372" s="2" t="s">
        <v>1053</v>
      </c>
      <c r="C372" s="2" t="s">
        <v>1054</v>
      </c>
      <c r="D372" s="24"/>
      <c r="E372" s="6" t="str">
        <f t="shared" si="6"/>
        <v>NV</v>
      </c>
    </row>
    <row r="373" spans="1:5" x14ac:dyDescent="0.25">
      <c r="A373" s="2">
        <v>17023396</v>
      </c>
      <c r="B373" s="2" t="s">
        <v>340</v>
      </c>
      <c r="C373" s="2" t="s">
        <v>341</v>
      </c>
      <c r="D373" s="24"/>
      <c r="E373" s="6" t="str">
        <f t="shared" si="6"/>
        <v>NV</v>
      </c>
    </row>
    <row r="374" spans="1:5" x14ac:dyDescent="0.25">
      <c r="A374" s="2">
        <v>18044085</v>
      </c>
      <c r="B374" s="2" t="s">
        <v>342</v>
      </c>
      <c r="C374" s="2" t="s">
        <v>81</v>
      </c>
      <c r="D374" s="24">
        <v>6</v>
      </c>
      <c r="E374" s="6" t="str">
        <f t="shared" si="6"/>
        <v>R</v>
      </c>
    </row>
    <row r="375" spans="1:5" x14ac:dyDescent="0.25">
      <c r="A375" s="2">
        <v>18032893</v>
      </c>
      <c r="B375" s="2" t="s">
        <v>343</v>
      </c>
      <c r="C375" s="2" t="s">
        <v>344</v>
      </c>
      <c r="D375" s="24">
        <v>0</v>
      </c>
      <c r="E375" s="6" t="str">
        <f t="shared" si="6"/>
        <v>NV</v>
      </c>
    </row>
    <row r="376" spans="1:5" x14ac:dyDescent="0.25">
      <c r="A376" s="2">
        <v>16042084</v>
      </c>
      <c r="B376" s="2" t="s">
        <v>647</v>
      </c>
      <c r="C376" s="2" t="s">
        <v>455</v>
      </c>
      <c r="D376" s="24"/>
      <c r="E376" s="6" t="str">
        <f t="shared" si="6"/>
        <v>NV</v>
      </c>
    </row>
    <row r="377" spans="1:5" x14ac:dyDescent="0.25">
      <c r="A377" s="2">
        <v>15040548</v>
      </c>
      <c r="B377" s="2" t="s">
        <v>345</v>
      </c>
      <c r="C377" s="2" t="s">
        <v>84</v>
      </c>
      <c r="D377" s="24"/>
      <c r="E377" s="6" t="str">
        <f t="shared" si="6"/>
        <v>NV</v>
      </c>
    </row>
    <row r="378" spans="1:5" x14ac:dyDescent="0.25">
      <c r="A378" s="2">
        <v>18047639</v>
      </c>
      <c r="B378" s="2" t="s">
        <v>347</v>
      </c>
      <c r="C378" s="2" t="s">
        <v>348</v>
      </c>
      <c r="D378" s="24"/>
      <c r="E378" s="6" t="str">
        <f t="shared" si="6"/>
        <v>NV</v>
      </c>
    </row>
    <row r="379" spans="1:5" x14ac:dyDescent="0.25">
      <c r="A379" s="2">
        <v>19030304</v>
      </c>
      <c r="B379" s="2" t="s">
        <v>347</v>
      </c>
      <c r="C379" s="2" t="s">
        <v>373</v>
      </c>
      <c r="D379" s="24">
        <v>0</v>
      </c>
      <c r="E379" s="6" t="str">
        <f t="shared" si="6"/>
        <v>NV</v>
      </c>
    </row>
    <row r="380" spans="1:5" x14ac:dyDescent="0.25">
      <c r="A380" s="2">
        <v>16043068</v>
      </c>
      <c r="B380" s="2" t="s">
        <v>648</v>
      </c>
      <c r="C380" s="2" t="s">
        <v>649</v>
      </c>
      <c r="D380" s="24"/>
      <c r="E380" s="6" t="str">
        <f t="shared" si="6"/>
        <v>NV</v>
      </c>
    </row>
    <row r="381" spans="1:5" x14ac:dyDescent="0.25">
      <c r="A381" s="2">
        <v>13005872</v>
      </c>
      <c r="B381" s="2" t="s">
        <v>650</v>
      </c>
      <c r="C381" s="2" t="s">
        <v>171</v>
      </c>
      <c r="D381" s="24"/>
      <c r="E381" s="6" t="str">
        <f t="shared" si="6"/>
        <v>NV</v>
      </c>
    </row>
    <row r="382" spans="1:5" x14ac:dyDescent="0.25">
      <c r="A382" s="2">
        <v>15030552</v>
      </c>
      <c r="B382" s="2" t="s">
        <v>650</v>
      </c>
      <c r="C382" s="2" t="s">
        <v>666</v>
      </c>
      <c r="D382" s="24"/>
      <c r="E382" s="6" t="str">
        <f t="shared" si="6"/>
        <v>NV</v>
      </c>
    </row>
    <row r="383" spans="1:5" x14ac:dyDescent="0.25">
      <c r="A383" s="2">
        <v>12104696</v>
      </c>
      <c r="B383" s="2" t="s">
        <v>650</v>
      </c>
      <c r="C383" s="2" t="s">
        <v>147</v>
      </c>
      <c r="D383" s="24"/>
      <c r="E383" s="6" t="str">
        <f t="shared" si="6"/>
        <v>NV</v>
      </c>
    </row>
    <row r="384" spans="1:5" x14ac:dyDescent="0.25">
      <c r="A384" s="2">
        <v>19030500</v>
      </c>
      <c r="B384" s="2" t="s">
        <v>1055</v>
      </c>
      <c r="C384" s="2" t="s">
        <v>498</v>
      </c>
      <c r="D384" s="24">
        <v>0</v>
      </c>
      <c r="E384" s="6" t="str">
        <f t="shared" si="6"/>
        <v>NV</v>
      </c>
    </row>
    <row r="385" spans="1:5" x14ac:dyDescent="0.25">
      <c r="A385" s="2">
        <v>17017144</v>
      </c>
      <c r="B385" s="2" t="s">
        <v>651</v>
      </c>
      <c r="C385" s="2" t="s">
        <v>31</v>
      </c>
      <c r="D385" s="24"/>
      <c r="E385" s="6" t="str">
        <f t="shared" si="6"/>
        <v>NV</v>
      </c>
    </row>
    <row r="386" spans="1:5" x14ac:dyDescent="0.25">
      <c r="A386" s="2">
        <v>14105768</v>
      </c>
      <c r="B386" s="2" t="s">
        <v>652</v>
      </c>
      <c r="C386" s="2" t="s">
        <v>358</v>
      </c>
      <c r="D386" s="24"/>
      <c r="E386" s="6" t="str">
        <f t="shared" si="6"/>
        <v>NV</v>
      </c>
    </row>
    <row r="387" spans="1:5" x14ac:dyDescent="0.25">
      <c r="A387" s="2">
        <v>18047462</v>
      </c>
      <c r="B387" s="2" t="s">
        <v>350</v>
      </c>
      <c r="C387" s="2" t="s">
        <v>102</v>
      </c>
      <c r="D387" s="24">
        <v>1</v>
      </c>
      <c r="E387" s="6" t="str">
        <f t="shared" si="6"/>
        <v>NV</v>
      </c>
    </row>
    <row r="388" spans="1:5" x14ac:dyDescent="0.25">
      <c r="A388" s="2">
        <v>15035402</v>
      </c>
      <c r="B388" s="2" t="s">
        <v>351</v>
      </c>
      <c r="C388" s="2" t="s">
        <v>198</v>
      </c>
      <c r="D388" s="24"/>
      <c r="E388" s="6" t="str">
        <f t="shared" si="6"/>
        <v>NV</v>
      </c>
    </row>
    <row r="389" spans="1:5" x14ac:dyDescent="0.25">
      <c r="A389" s="2">
        <v>17017010</v>
      </c>
      <c r="B389" s="2" t="s">
        <v>653</v>
      </c>
      <c r="C389" s="2" t="s">
        <v>9</v>
      </c>
      <c r="D389" s="24"/>
      <c r="E389" s="6" t="str">
        <f t="shared" si="6"/>
        <v>NV</v>
      </c>
    </row>
    <row r="390" spans="1:5" x14ac:dyDescent="0.25">
      <c r="A390" s="2">
        <v>17017760</v>
      </c>
      <c r="B390" s="2" t="s">
        <v>654</v>
      </c>
      <c r="C390" s="2" t="s">
        <v>41</v>
      </c>
      <c r="D390" s="24">
        <v>11</v>
      </c>
      <c r="E390" s="6" t="str">
        <f t="shared" si="6"/>
        <v>V</v>
      </c>
    </row>
    <row r="391" spans="1:5" x14ac:dyDescent="0.25">
      <c r="A391" s="2">
        <v>16042044</v>
      </c>
      <c r="B391" s="2" t="s">
        <v>655</v>
      </c>
      <c r="C391" s="2" t="s">
        <v>100</v>
      </c>
      <c r="D391" s="24"/>
      <c r="E391" s="6" t="str">
        <f t="shared" si="6"/>
        <v>NV</v>
      </c>
    </row>
    <row r="392" spans="1:5" x14ac:dyDescent="0.25">
      <c r="A392" s="2">
        <v>19040753</v>
      </c>
      <c r="B392" s="2" t="s">
        <v>1056</v>
      </c>
      <c r="C392" s="2" t="s">
        <v>61</v>
      </c>
      <c r="D392" s="24">
        <v>6</v>
      </c>
      <c r="E392" s="6" t="str">
        <f t="shared" si="6"/>
        <v>R</v>
      </c>
    </row>
    <row r="393" spans="1:5" x14ac:dyDescent="0.25">
      <c r="A393" s="2">
        <v>19039921</v>
      </c>
      <c r="B393" s="2" t="s">
        <v>1057</v>
      </c>
      <c r="C393" s="2" t="s">
        <v>551</v>
      </c>
      <c r="D393" s="24">
        <v>1</v>
      </c>
      <c r="E393" s="6" t="str">
        <f t="shared" si="6"/>
        <v>NV</v>
      </c>
    </row>
    <row r="394" spans="1:5" x14ac:dyDescent="0.25">
      <c r="A394" s="2">
        <v>14108245</v>
      </c>
      <c r="B394" s="2" t="s">
        <v>353</v>
      </c>
      <c r="C394" s="2" t="s">
        <v>354</v>
      </c>
      <c r="D394" s="24"/>
      <c r="E394" s="6" t="str">
        <f t="shared" si="6"/>
        <v>NV</v>
      </c>
    </row>
    <row r="395" spans="1:5" x14ac:dyDescent="0.25">
      <c r="A395" s="2">
        <v>12104394</v>
      </c>
      <c r="B395" s="2" t="s">
        <v>355</v>
      </c>
      <c r="C395" s="2" t="s">
        <v>81</v>
      </c>
      <c r="D395" s="24"/>
      <c r="E395" s="6" t="str">
        <f t="shared" si="6"/>
        <v>NV</v>
      </c>
    </row>
    <row r="396" spans="1:5" x14ac:dyDescent="0.25">
      <c r="A396" s="2">
        <v>18031244</v>
      </c>
      <c r="B396" s="2" t="s">
        <v>357</v>
      </c>
      <c r="C396" s="2" t="s">
        <v>358</v>
      </c>
      <c r="D396" s="24">
        <v>2</v>
      </c>
      <c r="E396" s="6" t="str">
        <f t="shared" si="6"/>
        <v>NV</v>
      </c>
    </row>
    <row r="397" spans="1:5" x14ac:dyDescent="0.25">
      <c r="A397" s="2">
        <v>14107914</v>
      </c>
      <c r="B397" s="2" t="s">
        <v>656</v>
      </c>
      <c r="C397" s="2" t="s">
        <v>657</v>
      </c>
      <c r="D397" s="24"/>
      <c r="E397" s="6" t="str">
        <f t="shared" ref="E397:E460" si="7">IF(D397&gt;=10,"V",IF(D397&gt;=3,"R","NV"))</f>
        <v>NV</v>
      </c>
    </row>
    <row r="398" spans="1:5" x14ac:dyDescent="0.25">
      <c r="A398" s="2">
        <v>15039968</v>
      </c>
      <c r="B398" s="2" t="s">
        <v>1058</v>
      </c>
      <c r="C398" s="2" t="s">
        <v>1059</v>
      </c>
      <c r="D398" s="24"/>
      <c r="E398" s="6" t="str">
        <f t="shared" si="7"/>
        <v>NV</v>
      </c>
    </row>
    <row r="399" spans="1:5" x14ac:dyDescent="0.25">
      <c r="A399" s="2">
        <v>17017015</v>
      </c>
      <c r="B399" s="2" t="s">
        <v>658</v>
      </c>
      <c r="C399" s="2" t="s">
        <v>659</v>
      </c>
      <c r="D399" s="24"/>
      <c r="E399" s="6" t="str">
        <f t="shared" si="7"/>
        <v>NV</v>
      </c>
    </row>
    <row r="400" spans="1:5" x14ac:dyDescent="0.25">
      <c r="A400" s="2">
        <v>19044524</v>
      </c>
      <c r="B400" s="2" t="s">
        <v>1060</v>
      </c>
      <c r="C400" s="2" t="s">
        <v>334</v>
      </c>
      <c r="D400" s="24">
        <v>3</v>
      </c>
      <c r="E400" s="6" t="str">
        <f t="shared" si="7"/>
        <v>R</v>
      </c>
    </row>
    <row r="401" spans="1:5" x14ac:dyDescent="0.25">
      <c r="A401" s="2">
        <v>19031584</v>
      </c>
      <c r="B401" s="2" t="s">
        <v>1061</v>
      </c>
      <c r="C401" s="2" t="s">
        <v>47</v>
      </c>
      <c r="D401" s="24">
        <v>2</v>
      </c>
      <c r="E401" s="6" t="str">
        <f t="shared" si="7"/>
        <v>NV</v>
      </c>
    </row>
    <row r="402" spans="1:5" x14ac:dyDescent="0.25">
      <c r="A402" s="2">
        <v>18043899</v>
      </c>
      <c r="B402" s="2" t="s">
        <v>1062</v>
      </c>
      <c r="C402" s="2" t="s">
        <v>1063</v>
      </c>
      <c r="D402" s="24"/>
      <c r="E402" s="6" t="str">
        <f t="shared" si="7"/>
        <v>NV</v>
      </c>
    </row>
    <row r="403" spans="1:5" x14ac:dyDescent="0.25">
      <c r="A403" s="2">
        <v>18032859</v>
      </c>
      <c r="B403" s="2" t="s">
        <v>359</v>
      </c>
      <c r="C403" s="2" t="s">
        <v>13</v>
      </c>
      <c r="D403" s="24">
        <v>7</v>
      </c>
      <c r="E403" s="6" t="str">
        <f t="shared" si="7"/>
        <v>R</v>
      </c>
    </row>
    <row r="404" spans="1:5" x14ac:dyDescent="0.25">
      <c r="A404" s="2">
        <v>18033511</v>
      </c>
      <c r="B404" s="2" t="s">
        <v>360</v>
      </c>
      <c r="C404" s="2" t="s">
        <v>361</v>
      </c>
      <c r="D404" s="24"/>
      <c r="E404" s="6" t="str">
        <f t="shared" si="7"/>
        <v>NV</v>
      </c>
    </row>
    <row r="405" spans="1:5" x14ac:dyDescent="0.25">
      <c r="A405" s="2">
        <v>19031059</v>
      </c>
      <c r="B405" s="2" t="s">
        <v>1064</v>
      </c>
      <c r="C405" s="2" t="s">
        <v>15</v>
      </c>
      <c r="D405" s="24">
        <v>0</v>
      </c>
      <c r="E405" s="6" t="str">
        <f t="shared" si="7"/>
        <v>NV</v>
      </c>
    </row>
    <row r="406" spans="1:5" x14ac:dyDescent="0.25">
      <c r="A406" s="2">
        <v>19030506</v>
      </c>
      <c r="B406" s="2" t="s">
        <v>1065</v>
      </c>
      <c r="C406" s="2" t="s">
        <v>1066</v>
      </c>
      <c r="D406" s="24">
        <v>7</v>
      </c>
      <c r="E406" s="6" t="str">
        <f t="shared" si="7"/>
        <v>R</v>
      </c>
    </row>
    <row r="407" spans="1:5" x14ac:dyDescent="0.25">
      <c r="A407" s="2">
        <v>18031183</v>
      </c>
      <c r="B407" s="2" t="s">
        <v>362</v>
      </c>
      <c r="C407" s="2" t="s">
        <v>363</v>
      </c>
      <c r="D407" s="24">
        <v>7</v>
      </c>
      <c r="E407" s="6" t="str">
        <f t="shared" si="7"/>
        <v>R</v>
      </c>
    </row>
    <row r="408" spans="1:5" x14ac:dyDescent="0.25">
      <c r="A408" s="2">
        <v>18032964</v>
      </c>
      <c r="B408" s="2" t="s">
        <v>364</v>
      </c>
      <c r="C408" s="2" t="s">
        <v>26</v>
      </c>
      <c r="D408" s="24">
        <v>2</v>
      </c>
      <c r="E408" s="6" t="str">
        <f t="shared" si="7"/>
        <v>NV</v>
      </c>
    </row>
    <row r="409" spans="1:5" x14ac:dyDescent="0.25">
      <c r="A409" s="2">
        <v>17023775</v>
      </c>
      <c r="B409" s="2" t="s">
        <v>365</v>
      </c>
      <c r="C409" s="2" t="s">
        <v>358</v>
      </c>
      <c r="D409" s="24"/>
      <c r="E409" s="6" t="str">
        <f t="shared" si="7"/>
        <v>NV</v>
      </c>
    </row>
    <row r="410" spans="1:5" x14ac:dyDescent="0.25">
      <c r="A410" s="2">
        <v>18030088</v>
      </c>
      <c r="B410" s="2" t="s">
        <v>366</v>
      </c>
      <c r="C410" s="2" t="s">
        <v>367</v>
      </c>
      <c r="D410" s="24"/>
      <c r="E410" s="6" t="str">
        <f t="shared" si="7"/>
        <v>NV</v>
      </c>
    </row>
    <row r="411" spans="1:5" x14ac:dyDescent="0.25">
      <c r="A411" s="2">
        <v>19031104</v>
      </c>
      <c r="B411" s="2" t="s">
        <v>1067</v>
      </c>
      <c r="C411" s="2" t="s">
        <v>81</v>
      </c>
      <c r="D411" s="24">
        <v>2</v>
      </c>
      <c r="E411" s="6" t="str">
        <f t="shared" si="7"/>
        <v>NV</v>
      </c>
    </row>
    <row r="412" spans="1:5" x14ac:dyDescent="0.25">
      <c r="A412" s="2">
        <v>18048625</v>
      </c>
      <c r="B412" s="2" t="s">
        <v>368</v>
      </c>
      <c r="C412" s="2" t="s">
        <v>369</v>
      </c>
      <c r="D412" s="24"/>
      <c r="E412" s="6" t="str">
        <f t="shared" si="7"/>
        <v>NV</v>
      </c>
    </row>
    <row r="413" spans="1:5" x14ac:dyDescent="0.25">
      <c r="A413" s="2">
        <v>16032517</v>
      </c>
      <c r="B413" s="2" t="s">
        <v>370</v>
      </c>
      <c r="C413" s="2" t="s">
        <v>171</v>
      </c>
      <c r="D413" s="24"/>
      <c r="E413" s="6" t="str">
        <f t="shared" si="7"/>
        <v>NV</v>
      </c>
    </row>
    <row r="414" spans="1:5" x14ac:dyDescent="0.25">
      <c r="A414" s="2">
        <v>8001083</v>
      </c>
      <c r="B414" s="2" t="s">
        <v>662</v>
      </c>
      <c r="C414" s="2" t="s">
        <v>663</v>
      </c>
      <c r="D414" s="24"/>
      <c r="E414" s="6" t="str">
        <f t="shared" si="7"/>
        <v>NV</v>
      </c>
    </row>
    <row r="415" spans="1:5" x14ac:dyDescent="0.25">
      <c r="A415" s="2">
        <v>19043894</v>
      </c>
      <c r="B415" s="2" t="s">
        <v>1068</v>
      </c>
      <c r="C415" s="2" t="s">
        <v>219</v>
      </c>
      <c r="D415" s="24">
        <v>10</v>
      </c>
      <c r="E415" s="6" t="str">
        <f t="shared" si="7"/>
        <v>V</v>
      </c>
    </row>
    <row r="416" spans="1:5" x14ac:dyDescent="0.25">
      <c r="A416" s="2">
        <v>17017114</v>
      </c>
      <c r="B416" s="2" t="s">
        <v>1185</v>
      </c>
      <c r="C416" s="2" t="s">
        <v>107</v>
      </c>
      <c r="D416" s="24"/>
      <c r="E416" s="6" t="str">
        <f t="shared" si="7"/>
        <v>NV</v>
      </c>
    </row>
    <row r="417" spans="1:5" x14ac:dyDescent="0.25">
      <c r="A417" s="2">
        <v>19030455</v>
      </c>
      <c r="B417" s="2" t="s">
        <v>1069</v>
      </c>
      <c r="C417" s="2" t="s">
        <v>48</v>
      </c>
      <c r="D417" s="24">
        <v>12</v>
      </c>
      <c r="E417" s="6" t="str">
        <f t="shared" si="7"/>
        <v>V</v>
      </c>
    </row>
    <row r="418" spans="1:5" x14ac:dyDescent="0.25">
      <c r="A418" s="2">
        <v>19030751</v>
      </c>
      <c r="B418" s="2" t="s">
        <v>1070</v>
      </c>
      <c r="C418" s="2" t="s">
        <v>716</v>
      </c>
      <c r="D418" s="24">
        <v>2</v>
      </c>
      <c r="E418" s="6" t="str">
        <f t="shared" si="7"/>
        <v>NV</v>
      </c>
    </row>
    <row r="419" spans="1:5" x14ac:dyDescent="0.25">
      <c r="A419" s="2">
        <v>19031042</v>
      </c>
      <c r="B419" s="2" t="s">
        <v>1071</v>
      </c>
      <c r="C419" s="2" t="s">
        <v>1072</v>
      </c>
      <c r="D419" s="24">
        <v>5</v>
      </c>
      <c r="E419" s="6" t="str">
        <f t="shared" si="7"/>
        <v>R</v>
      </c>
    </row>
    <row r="420" spans="1:5" x14ac:dyDescent="0.25">
      <c r="A420" s="2">
        <v>18032787</v>
      </c>
      <c r="B420" s="2" t="s">
        <v>372</v>
      </c>
      <c r="C420" s="2" t="s">
        <v>373</v>
      </c>
      <c r="D420" s="24"/>
      <c r="E420" s="6" t="str">
        <f t="shared" si="7"/>
        <v>NV</v>
      </c>
    </row>
    <row r="421" spans="1:5" x14ac:dyDescent="0.25">
      <c r="A421" s="2">
        <v>17023735</v>
      </c>
      <c r="B421" s="2" t="s">
        <v>374</v>
      </c>
      <c r="C421" s="2" t="s">
        <v>361</v>
      </c>
      <c r="D421" s="24"/>
      <c r="E421" s="6" t="str">
        <f t="shared" si="7"/>
        <v>NV</v>
      </c>
    </row>
    <row r="422" spans="1:5" x14ac:dyDescent="0.25">
      <c r="A422" s="2">
        <v>19039710</v>
      </c>
      <c r="B422" s="2" t="s">
        <v>1073</v>
      </c>
      <c r="C422" s="2" t="s">
        <v>138</v>
      </c>
      <c r="D422" s="24">
        <v>0</v>
      </c>
      <c r="E422" s="6" t="str">
        <f t="shared" si="7"/>
        <v>NV</v>
      </c>
    </row>
    <row r="423" spans="1:5" x14ac:dyDescent="0.25">
      <c r="A423" s="2">
        <v>19039490</v>
      </c>
      <c r="B423" s="2" t="s">
        <v>1074</v>
      </c>
      <c r="C423" s="2" t="s">
        <v>551</v>
      </c>
      <c r="D423" s="24"/>
      <c r="E423" s="6" t="str">
        <f t="shared" si="7"/>
        <v>NV</v>
      </c>
    </row>
    <row r="424" spans="1:5" x14ac:dyDescent="0.25">
      <c r="A424" s="2">
        <v>16031043</v>
      </c>
      <c r="B424" s="2" t="s">
        <v>375</v>
      </c>
      <c r="C424" s="2" t="s">
        <v>90</v>
      </c>
      <c r="D424" s="24"/>
      <c r="E424" s="6" t="str">
        <f t="shared" si="7"/>
        <v>NV</v>
      </c>
    </row>
    <row r="425" spans="1:5" x14ac:dyDescent="0.25">
      <c r="A425" s="2">
        <v>18033498</v>
      </c>
      <c r="B425" s="2" t="s">
        <v>376</v>
      </c>
      <c r="C425" s="2" t="s">
        <v>274</v>
      </c>
      <c r="D425" s="24"/>
      <c r="E425" s="6" t="str">
        <f t="shared" si="7"/>
        <v>NV</v>
      </c>
    </row>
    <row r="426" spans="1:5" x14ac:dyDescent="0.25">
      <c r="A426" s="2">
        <v>18047536</v>
      </c>
      <c r="B426" s="2" t="s">
        <v>378</v>
      </c>
      <c r="C426" s="2" t="s">
        <v>379</v>
      </c>
      <c r="D426" s="24"/>
      <c r="E426" s="6" t="str">
        <f t="shared" si="7"/>
        <v>NV</v>
      </c>
    </row>
    <row r="427" spans="1:5" x14ac:dyDescent="0.25">
      <c r="A427" s="2">
        <v>10000574</v>
      </c>
      <c r="B427" s="2" t="s">
        <v>1075</v>
      </c>
      <c r="C427" s="2" t="s">
        <v>81</v>
      </c>
      <c r="D427" s="24">
        <v>0</v>
      </c>
      <c r="E427" s="6" t="str">
        <f t="shared" si="7"/>
        <v>NV</v>
      </c>
    </row>
    <row r="428" spans="1:5" x14ac:dyDescent="0.25">
      <c r="A428" s="2">
        <v>19031044</v>
      </c>
      <c r="B428" s="2" t="s">
        <v>1076</v>
      </c>
      <c r="C428" s="2" t="s">
        <v>594</v>
      </c>
      <c r="D428" s="24">
        <v>1</v>
      </c>
      <c r="E428" s="6" t="str">
        <f t="shared" si="7"/>
        <v>NV</v>
      </c>
    </row>
    <row r="429" spans="1:5" x14ac:dyDescent="0.25">
      <c r="A429" s="2">
        <v>12100878</v>
      </c>
      <c r="B429" s="2" t="s">
        <v>1077</v>
      </c>
      <c r="C429" s="2" t="s">
        <v>358</v>
      </c>
      <c r="D429" s="24"/>
      <c r="E429" s="6" t="str">
        <f t="shared" si="7"/>
        <v>NV</v>
      </c>
    </row>
    <row r="430" spans="1:5" x14ac:dyDescent="0.25">
      <c r="A430" s="2">
        <v>19043981</v>
      </c>
      <c r="B430" s="2" t="s">
        <v>1078</v>
      </c>
      <c r="C430" s="2" t="s">
        <v>1079</v>
      </c>
      <c r="D430" s="24"/>
      <c r="E430" s="6" t="str">
        <f t="shared" si="7"/>
        <v>NV</v>
      </c>
    </row>
    <row r="431" spans="1:5" x14ac:dyDescent="0.25">
      <c r="A431" s="2">
        <v>18030100</v>
      </c>
      <c r="B431" s="2" t="s">
        <v>382</v>
      </c>
      <c r="C431" s="2" t="s">
        <v>129</v>
      </c>
      <c r="D431" s="24">
        <v>2</v>
      </c>
      <c r="E431" s="6" t="str">
        <f t="shared" si="7"/>
        <v>NV</v>
      </c>
    </row>
    <row r="432" spans="1:5" x14ac:dyDescent="0.25">
      <c r="A432" s="2">
        <v>14105593</v>
      </c>
      <c r="B432" s="2" t="s">
        <v>383</v>
      </c>
      <c r="C432" s="2" t="s">
        <v>58</v>
      </c>
      <c r="D432" s="24"/>
      <c r="E432" s="6" t="str">
        <f t="shared" si="7"/>
        <v>NV</v>
      </c>
    </row>
    <row r="433" spans="1:5" x14ac:dyDescent="0.25">
      <c r="A433" s="2">
        <v>19031585</v>
      </c>
      <c r="B433" s="2" t="s">
        <v>1080</v>
      </c>
      <c r="C433" s="2" t="s">
        <v>1081</v>
      </c>
      <c r="D433" s="24">
        <v>3</v>
      </c>
      <c r="E433" s="6" t="str">
        <f t="shared" si="7"/>
        <v>R</v>
      </c>
    </row>
    <row r="434" spans="1:5" x14ac:dyDescent="0.25">
      <c r="A434" s="2">
        <v>13005235</v>
      </c>
      <c r="B434" s="2" t="s">
        <v>385</v>
      </c>
      <c r="C434" s="2" t="s">
        <v>386</v>
      </c>
      <c r="D434" s="24"/>
      <c r="E434" s="6" t="str">
        <f t="shared" si="7"/>
        <v>NV</v>
      </c>
    </row>
    <row r="435" spans="1:5" x14ac:dyDescent="0.25">
      <c r="A435" s="2">
        <v>15040517</v>
      </c>
      <c r="B435" s="2" t="s">
        <v>387</v>
      </c>
      <c r="C435" s="2" t="s">
        <v>102</v>
      </c>
      <c r="D435" s="24"/>
      <c r="E435" s="6" t="str">
        <f t="shared" si="7"/>
        <v>NV</v>
      </c>
    </row>
    <row r="436" spans="1:5" x14ac:dyDescent="0.25">
      <c r="A436" s="2">
        <v>19030425</v>
      </c>
      <c r="B436" s="2" t="s">
        <v>1082</v>
      </c>
      <c r="C436" s="2" t="s">
        <v>1083</v>
      </c>
      <c r="D436" s="24">
        <v>0</v>
      </c>
      <c r="E436" s="6" t="str">
        <f t="shared" si="7"/>
        <v>NV</v>
      </c>
    </row>
    <row r="437" spans="1:5" x14ac:dyDescent="0.25">
      <c r="A437" s="2">
        <v>19043098</v>
      </c>
      <c r="B437" s="2" t="s">
        <v>1084</v>
      </c>
      <c r="C437" s="2" t="s">
        <v>81</v>
      </c>
      <c r="D437" s="24"/>
      <c r="E437" s="6" t="str">
        <f t="shared" si="7"/>
        <v>NV</v>
      </c>
    </row>
    <row r="438" spans="1:5" x14ac:dyDescent="0.25">
      <c r="A438" s="2">
        <v>17022260</v>
      </c>
      <c r="B438" s="2" t="s">
        <v>388</v>
      </c>
      <c r="C438" s="2" t="s">
        <v>389</v>
      </c>
      <c r="D438" s="24"/>
      <c r="E438" s="6" t="str">
        <f t="shared" si="7"/>
        <v>NV</v>
      </c>
    </row>
    <row r="439" spans="1:5" x14ac:dyDescent="0.25">
      <c r="A439" s="2">
        <v>19031366</v>
      </c>
      <c r="B439" s="2" t="s">
        <v>1085</v>
      </c>
      <c r="C439" s="2" t="s">
        <v>61</v>
      </c>
      <c r="D439" s="24"/>
      <c r="E439" s="6" t="str">
        <f t="shared" si="7"/>
        <v>NV</v>
      </c>
    </row>
    <row r="440" spans="1:5" x14ac:dyDescent="0.25">
      <c r="A440" s="2">
        <v>16043139</v>
      </c>
      <c r="B440" s="2" t="s">
        <v>390</v>
      </c>
      <c r="C440" s="2" t="s">
        <v>196</v>
      </c>
      <c r="D440" s="24"/>
      <c r="E440" s="6" t="str">
        <f t="shared" si="7"/>
        <v>NV</v>
      </c>
    </row>
    <row r="441" spans="1:5" x14ac:dyDescent="0.25">
      <c r="A441" s="2">
        <v>17023732</v>
      </c>
      <c r="B441" s="2" t="s">
        <v>668</v>
      </c>
      <c r="C441" s="2" t="s">
        <v>138</v>
      </c>
      <c r="D441" s="24"/>
      <c r="E441" s="6" t="str">
        <f t="shared" si="7"/>
        <v>NV</v>
      </c>
    </row>
    <row r="442" spans="1:5" x14ac:dyDescent="0.25">
      <c r="A442" s="2">
        <v>17020369</v>
      </c>
      <c r="B442" s="2" t="s">
        <v>391</v>
      </c>
      <c r="C442" s="2" t="s">
        <v>392</v>
      </c>
      <c r="D442" s="24"/>
      <c r="E442" s="6" t="str">
        <f t="shared" si="7"/>
        <v>NV</v>
      </c>
    </row>
    <row r="443" spans="1:5" x14ac:dyDescent="0.25">
      <c r="A443" s="2">
        <v>15031392</v>
      </c>
      <c r="B443" s="2" t="s">
        <v>669</v>
      </c>
      <c r="C443" s="2" t="s">
        <v>304</v>
      </c>
      <c r="D443" s="24"/>
      <c r="E443" s="6" t="str">
        <f t="shared" si="7"/>
        <v>NV</v>
      </c>
    </row>
    <row r="444" spans="1:5" x14ac:dyDescent="0.25">
      <c r="A444" s="2">
        <v>14108201</v>
      </c>
      <c r="B444" s="2" t="s">
        <v>670</v>
      </c>
      <c r="C444" s="2" t="s">
        <v>430</v>
      </c>
      <c r="D444" s="24"/>
      <c r="E444" s="6" t="str">
        <f t="shared" si="7"/>
        <v>NV</v>
      </c>
    </row>
    <row r="445" spans="1:5" x14ac:dyDescent="0.25">
      <c r="A445" s="2">
        <v>19043448</v>
      </c>
      <c r="B445" s="2" t="s">
        <v>1086</v>
      </c>
      <c r="C445" s="2" t="s">
        <v>1087</v>
      </c>
      <c r="D445" s="24">
        <v>0</v>
      </c>
      <c r="E445" s="6" t="str">
        <f t="shared" si="7"/>
        <v>NV</v>
      </c>
    </row>
    <row r="446" spans="1:5" x14ac:dyDescent="0.25">
      <c r="A446" s="2">
        <v>15040495</v>
      </c>
      <c r="B446" s="2" t="s">
        <v>394</v>
      </c>
      <c r="C446" s="2" t="s">
        <v>395</v>
      </c>
      <c r="D446" s="24"/>
      <c r="E446" s="6" t="str">
        <f t="shared" si="7"/>
        <v>NV</v>
      </c>
    </row>
    <row r="447" spans="1:5" x14ac:dyDescent="0.25">
      <c r="A447" s="2">
        <v>17023457</v>
      </c>
      <c r="B447" s="2" t="s">
        <v>396</v>
      </c>
      <c r="C447" s="2" t="s">
        <v>397</v>
      </c>
      <c r="D447" s="24"/>
      <c r="E447" s="6" t="str">
        <f t="shared" si="7"/>
        <v>NV</v>
      </c>
    </row>
    <row r="448" spans="1:5" x14ac:dyDescent="0.25">
      <c r="A448" s="2">
        <v>19043346</v>
      </c>
      <c r="B448" s="2" t="s">
        <v>1088</v>
      </c>
      <c r="C448" s="2" t="s">
        <v>1089</v>
      </c>
      <c r="D448" s="24">
        <v>7</v>
      </c>
      <c r="E448" s="6" t="str">
        <f t="shared" si="7"/>
        <v>R</v>
      </c>
    </row>
    <row r="449" spans="1:5" x14ac:dyDescent="0.25">
      <c r="A449" s="2">
        <v>16040045</v>
      </c>
      <c r="B449" s="2" t="s">
        <v>1090</v>
      </c>
      <c r="C449" s="2" t="s">
        <v>234</v>
      </c>
      <c r="D449" s="24"/>
      <c r="E449" s="6" t="str">
        <f t="shared" si="7"/>
        <v>NV</v>
      </c>
    </row>
    <row r="450" spans="1:5" x14ac:dyDescent="0.25">
      <c r="A450" s="2">
        <v>19030447</v>
      </c>
      <c r="B450" s="2" t="s">
        <v>1091</v>
      </c>
      <c r="C450" s="2" t="s">
        <v>24</v>
      </c>
      <c r="D450" s="24">
        <v>0</v>
      </c>
      <c r="E450" s="6" t="str">
        <f t="shared" si="7"/>
        <v>NV</v>
      </c>
    </row>
    <row r="451" spans="1:5" x14ac:dyDescent="0.25">
      <c r="A451" s="2">
        <v>17024204</v>
      </c>
      <c r="B451" s="2" t="s">
        <v>398</v>
      </c>
      <c r="C451" s="2" t="s">
        <v>83</v>
      </c>
      <c r="D451" s="24">
        <v>6</v>
      </c>
      <c r="E451" s="6" t="str">
        <f t="shared" si="7"/>
        <v>R</v>
      </c>
    </row>
    <row r="452" spans="1:5" x14ac:dyDescent="0.25">
      <c r="A452" s="2">
        <v>15040380</v>
      </c>
      <c r="B452" s="2" t="s">
        <v>398</v>
      </c>
      <c r="C452" s="2" t="s">
        <v>399</v>
      </c>
      <c r="D452" s="24"/>
      <c r="E452" s="6" t="str">
        <f t="shared" si="7"/>
        <v>NV</v>
      </c>
    </row>
    <row r="453" spans="1:5" x14ac:dyDescent="0.25">
      <c r="A453" s="2">
        <v>19043615</v>
      </c>
      <c r="B453" s="2" t="s">
        <v>1092</v>
      </c>
      <c r="C453" s="2" t="s">
        <v>44</v>
      </c>
      <c r="D453" s="24">
        <v>0</v>
      </c>
      <c r="E453" s="6" t="str">
        <f t="shared" si="7"/>
        <v>NV</v>
      </c>
    </row>
    <row r="454" spans="1:5" x14ac:dyDescent="0.25">
      <c r="A454" s="2">
        <v>16030908</v>
      </c>
      <c r="B454" s="2" t="s">
        <v>671</v>
      </c>
      <c r="C454" s="2" t="s">
        <v>138</v>
      </c>
      <c r="D454" s="24">
        <v>6</v>
      </c>
      <c r="E454" s="6" t="str">
        <f t="shared" si="7"/>
        <v>R</v>
      </c>
    </row>
    <row r="455" spans="1:5" x14ac:dyDescent="0.25">
      <c r="A455" s="2">
        <v>19036797</v>
      </c>
      <c r="B455" s="2" t="s">
        <v>673</v>
      </c>
      <c r="C455" s="2" t="s">
        <v>81</v>
      </c>
      <c r="D455" s="24"/>
      <c r="E455" s="6" t="str">
        <f t="shared" si="7"/>
        <v>NV</v>
      </c>
    </row>
    <row r="456" spans="1:5" x14ac:dyDescent="0.25">
      <c r="A456" s="2">
        <v>17010660</v>
      </c>
      <c r="B456" s="2" t="s">
        <v>673</v>
      </c>
      <c r="C456" s="2" t="s">
        <v>59</v>
      </c>
      <c r="D456" s="24"/>
      <c r="E456" s="6" t="str">
        <f t="shared" si="7"/>
        <v>NV</v>
      </c>
    </row>
    <row r="457" spans="1:5" x14ac:dyDescent="0.25">
      <c r="A457" s="2">
        <v>19043934</v>
      </c>
      <c r="B457" s="2" t="s">
        <v>1093</v>
      </c>
      <c r="C457" s="2" t="s">
        <v>631</v>
      </c>
      <c r="D457" s="24">
        <v>1</v>
      </c>
      <c r="E457" s="6" t="str">
        <f t="shared" si="7"/>
        <v>NV</v>
      </c>
    </row>
    <row r="458" spans="1:5" x14ac:dyDescent="0.25">
      <c r="A458" s="2">
        <v>19031363</v>
      </c>
      <c r="B458" s="2" t="s">
        <v>1094</v>
      </c>
      <c r="C458" s="2" t="s">
        <v>1095</v>
      </c>
      <c r="D458" s="24"/>
      <c r="E458" s="6" t="str">
        <f t="shared" si="7"/>
        <v>NV</v>
      </c>
    </row>
    <row r="459" spans="1:5" x14ac:dyDescent="0.25">
      <c r="A459" s="2">
        <v>19030516</v>
      </c>
      <c r="B459" s="2" t="s">
        <v>1096</v>
      </c>
      <c r="C459" s="2" t="s">
        <v>1097</v>
      </c>
      <c r="D459" s="24">
        <v>5</v>
      </c>
      <c r="E459" s="6" t="str">
        <f t="shared" si="7"/>
        <v>R</v>
      </c>
    </row>
    <row r="460" spans="1:5" x14ac:dyDescent="0.25">
      <c r="A460" s="2">
        <v>8002204</v>
      </c>
      <c r="B460" s="2" t="s">
        <v>400</v>
      </c>
      <c r="C460" s="2" t="s">
        <v>401</v>
      </c>
      <c r="D460" s="24"/>
      <c r="E460" s="6" t="str">
        <f t="shared" si="7"/>
        <v>NV</v>
      </c>
    </row>
    <row r="461" spans="1:5" x14ac:dyDescent="0.25">
      <c r="A461" s="2">
        <v>17023731</v>
      </c>
      <c r="B461" s="2" t="s">
        <v>674</v>
      </c>
      <c r="C461" s="2" t="s">
        <v>121</v>
      </c>
      <c r="D461" s="24"/>
      <c r="E461" s="6" t="str">
        <f t="shared" ref="E461:E524" si="8">IF(D461&gt;=10,"V",IF(D461&gt;=3,"R","NV"))</f>
        <v>NV</v>
      </c>
    </row>
    <row r="462" spans="1:5" x14ac:dyDescent="0.25">
      <c r="A462" s="2">
        <v>3014103</v>
      </c>
      <c r="B462" s="2" t="s">
        <v>402</v>
      </c>
      <c r="C462" s="2" t="s">
        <v>279</v>
      </c>
      <c r="D462" s="24"/>
      <c r="E462" s="6" t="str">
        <f t="shared" si="8"/>
        <v>NV</v>
      </c>
    </row>
    <row r="463" spans="1:5" x14ac:dyDescent="0.25">
      <c r="A463" s="2">
        <v>18033517</v>
      </c>
      <c r="B463" s="2" t="s">
        <v>403</v>
      </c>
      <c r="C463" s="2" t="s">
        <v>26</v>
      </c>
      <c r="D463" s="24"/>
      <c r="E463" s="6" t="str">
        <f t="shared" si="8"/>
        <v>NV</v>
      </c>
    </row>
    <row r="464" spans="1:5" x14ac:dyDescent="0.25">
      <c r="A464" s="2">
        <v>19042509</v>
      </c>
      <c r="B464" s="2" t="s">
        <v>1098</v>
      </c>
      <c r="C464" s="2" t="s">
        <v>48</v>
      </c>
      <c r="D464" s="24"/>
      <c r="E464" s="6" t="str">
        <f t="shared" si="8"/>
        <v>NV</v>
      </c>
    </row>
    <row r="465" spans="1:5" x14ac:dyDescent="0.25">
      <c r="A465" s="2">
        <v>19030728</v>
      </c>
      <c r="B465" s="2" t="s">
        <v>1099</v>
      </c>
      <c r="C465" s="2" t="s">
        <v>180</v>
      </c>
      <c r="D465" s="24">
        <v>1</v>
      </c>
      <c r="E465" s="6" t="str">
        <f t="shared" si="8"/>
        <v>NV</v>
      </c>
    </row>
    <row r="466" spans="1:5" x14ac:dyDescent="0.25">
      <c r="A466" s="2">
        <v>19043296</v>
      </c>
      <c r="B466" s="2" t="s">
        <v>1099</v>
      </c>
      <c r="C466" s="2" t="s">
        <v>468</v>
      </c>
      <c r="D466" s="24"/>
      <c r="E466" s="6" t="str">
        <f t="shared" si="8"/>
        <v>NV</v>
      </c>
    </row>
    <row r="467" spans="1:5" x14ac:dyDescent="0.25">
      <c r="A467" s="2">
        <v>15040937</v>
      </c>
      <c r="B467" s="2" t="s">
        <v>405</v>
      </c>
      <c r="C467" s="2" t="s">
        <v>406</v>
      </c>
      <c r="D467" s="24"/>
      <c r="E467" s="6" t="str">
        <f t="shared" si="8"/>
        <v>NV</v>
      </c>
    </row>
    <row r="468" spans="1:5" x14ac:dyDescent="0.25">
      <c r="A468" s="2">
        <v>19030718</v>
      </c>
      <c r="B468" s="2" t="s">
        <v>1100</v>
      </c>
      <c r="C468" s="2" t="s">
        <v>24</v>
      </c>
      <c r="D468" s="24">
        <v>2</v>
      </c>
      <c r="E468" s="6" t="str">
        <f t="shared" si="8"/>
        <v>NV</v>
      </c>
    </row>
    <row r="469" spans="1:5" x14ac:dyDescent="0.25">
      <c r="A469" s="2">
        <v>17023970</v>
      </c>
      <c r="B469" s="2" t="s">
        <v>407</v>
      </c>
      <c r="C469" s="2" t="s">
        <v>408</v>
      </c>
      <c r="D469" s="24">
        <v>3</v>
      </c>
      <c r="E469" s="6" t="str">
        <f t="shared" si="8"/>
        <v>R</v>
      </c>
    </row>
    <row r="470" spans="1:5" x14ac:dyDescent="0.25">
      <c r="A470" s="2">
        <v>11005642</v>
      </c>
      <c r="B470" s="2" t="s">
        <v>409</v>
      </c>
      <c r="C470" s="2" t="s">
        <v>81</v>
      </c>
      <c r="D470" s="24"/>
      <c r="E470" s="6" t="str">
        <f t="shared" si="8"/>
        <v>NV</v>
      </c>
    </row>
    <row r="471" spans="1:5" x14ac:dyDescent="0.25">
      <c r="A471" s="2">
        <v>18032823</v>
      </c>
      <c r="B471" s="2" t="s">
        <v>410</v>
      </c>
      <c r="C471" s="2" t="s">
        <v>411</v>
      </c>
      <c r="D471" s="24"/>
      <c r="E471" s="6" t="str">
        <f t="shared" si="8"/>
        <v>NV</v>
      </c>
    </row>
    <row r="472" spans="1:5" x14ac:dyDescent="0.25">
      <c r="A472" s="2">
        <v>17015610</v>
      </c>
      <c r="B472" s="2" t="s">
        <v>675</v>
      </c>
      <c r="C472" s="2" t="s">
        <v>171</v>
      </c>
      <c r="D472" s="24"/>
      <c r="E472" s="6" t="str">
        <f t="shared" si="8"/>
        <v>NV</v>
      </c>
    </row>
    <row r="473" spans="1:5" x14ac:dyDescent="0.25">
      <c r="A473" s="2">
        <v>19030685</v>
      </c>
      <c r="B473" s="2" t="s">
        <v>1101</v>
      </c>
      <c r="C473" s="2" t="s">
        <v>462</v>
      </c>
      <c r="D473" s="24"/>
      <c r="E473" s="6" t="str">
        <f t="shared" si="8"/>
        <v>NV</v>
      </c>
    </row>
    <row r="474" spans="1:5" x14ac:dyDescent="0.25">
      <c r="A474" s="2">
        <v>18030097</v>
      </c>
      <c r="B474" s="2" t="s">
        <v>412</v>
      </c>
      <c r="C474" s="2" t="s">
        <v>227</v>
      </c>
      <c r="D474" s="24"/>
      <c r="E474" s="6" t="str">
        <f t="shared" si="8"/>
        <v>NV</v>
      </c>
    </row>
    <row r="475" spans="1:5" x14ac:dyDescent="0.25">
      <c r="A475" s="2">
        <v>14101289</v>
      </c>
      <c r="B475" s="2" t="s">
        <v>676</v>
      </c>
      <c r="C475" s="2" t="s">
        <v>81</v>
      </c>
      <c r="D475" s="24"/>
      <c r="E475" s="6" t="str">
        <f t="shared" si="8"/>
        <v>NV</v>
      </c>
    </row>
    <row r="476" spans="1:5" x14ac:dyDescent="0.25">
      <c r="A476" s="2">
        <v>19031056</v>
      </c>
      <c r="B476" s="2" t="s">
        <v>1102</v>
      </c>
      <c r="C476" s="2" t="s">
        <v>299</v>
      </c>
      <c r="D476" s="24"/>
      <c r="E476" s="6" t="str">
        <f t="shared" si="8"/>
        <v>NV</v>
      </c>
    </row>
    <row r="477" spans="1:5" x14ac:dyDescent="0.25">
      <c r="A477" s="2">
        <v>17023389</v>
      </c>
      <c r="B477" s="2" t="s">
        <v>413</v>
      </c>
      <c r="C477" s="2" t="s">
        <v>37</v>
      </c>
      <c r="D477" s="24"/>
      <c r="E477" s="6" t="str">
        <f t="shared" si="8"/>
        <v>NV</v>
      </c>
    </row>
    <row r="478" spans="1:5" x14ac:dyDescent="0.25">
      <c r="A478" s="2">
        <v>9002606</v>
      </c>
      <c r="B478" s="2" t="s">
        <v>768</v>
      </c>
      <c r="C478" s="2" t="s">
        <v>621</v>
      </c>
      <c r="D478" s="24"/>
      <c r="E478" s="6" t="str">
        <f t="shared" si="8"/>
        <v>NV</v>
      </c>
    </row>
    <row r="479" spans="1:5" x14ac:dyDescent="0.25">
      <c r="A479" s="2">
        <v>18047135</v>
      </c>
      <c r="B479" s="2" t="s">
        <v>415</v>
      </c>
      <c r="C479" s="2" t="s">
        <v>230</v>
      </c>
      <c r="D479" s="24"/>
      <c r="E479" s="6" t="str">
        <f t="shared" si="8"/>
        <v>NV</v>
      </c>
    </row>
    <row r="480" spans="1:5" x14ac:dyDescent="0.25">
      <c r="A480" s="2">
        <v>16043073</v>
      </c>
      <c r="B480" s="2" t="s">
        <v>416</v>
      </c>
      <c r="C480" s="2" t="s">
        <v>417</v>
      </c>
      <c r="D480" s="24"/>
      <c r="E480" s="6" t="str">
        <f t="shared" si="8"/>
        <v>NV</v>
      </c>
    </row>
    <row r="481" spans="1:5" x14ac:dyDescent="0.25">
      <c r="A481" s="2">
        <v>7002123</v>
      </c>
      <c r="B481" s="2" t="s">
        <v>1103</v>
      </c>
      <c r="C481" s="2" t="s">
        <v>421</v>
      </c>
      <c r="D481" s="24"/>
      <c r="E481" s="6" t="str">
        <f t="shared" si="8"/>
        <v>NV</v>
      </c>
    </row>
    <row r="482" spans="1:5" x14ac:dyDescent="0.25">
      <c r="A482" s="2">
        <v>16043098</v>
      </c>
      <c r="B482" s="2" t="s">
        <v>418</v>
      </c>
      <c r="C482" s="2" t="s">
        <v>81</v>
      </c>
      <c r="D482" s="24"/>
      <c r="E482" s="6" t="str">
        <f t="shared" si="8"/>
        <v>NV</v>
      </c>
    </row>
    <row r="483" spans="1:5" x14ac:dyDescent="0.25">
      <c r="A483" s="2">
        <v>3007515</v>
      </c>
      <c r="B483" s="2" t="s">
        <v>891</v>
      </c>
      <c r="C483" s="2" t="s">
        <v>208</v>
      </c>
      <c r="D483" s="24">
        <v>7</v>
      </c>
      <c r="E483" s="6" t="str">
        <f t="shared" si="8"/>
        <v>R</v>
      </c>
    </row>
    <row r="484" spans="1:5" x14ac:dyDescent="0.25">
      <c r="A484" s="2">
        <v>19039450</v>
      </c>
      <c r="B484" s="2" t="s">
        <v>1104</v>
      </c>
      <c r="C484" s="2" t="s">
        <v>395</v>
      </c>
      <c r="D484" s="24">
        <v>0</v>
      </c>
      <c r="E484" s="6" t="str">
        <f t="shared" si="8"/>
        <v>NV</v>
      </c>
    </row>
    <row r="485" spans="1:5" x14ac:dyDescent="0.25">
      <c r="A485" s="2">
        <v>18047103</v>
      </c>
      <c r="B485" s="2" t="s">
        <v>419</v>
      </c>
      <c r="C485" s="2" t="s">
        <v>420</v>
      </c>
      <c r="D485" s="24"/>
      <c r="E485" s="6" t="str">
        <f t="shared" si="8"/>
        <v>NV</v>
      </c>
    </row>
    <row r="486" spans="1:5" x14ac:dyDescent="0.25">
      <c r="A486" s="2">
        <v>19039497</v>
      </c>
      <c r="B486" s="2" t="s">
        <v>1105</v>
      </c>
      <c r="C486" s="2" t="s">
        <v>1106</v>
      </c>
      <c r="D486" s="24">
        <v>0</v>
      </c>
      <c r="E486" s="6" t="str">
        <f t="shared" si="8"/>
        <v>NV</v>
      </c>
    </row>
    <row r="487" spans="1:5" x14ac:dyDescent="0.25">
      <c r="A487" s="2">
        <v>16030491</v>
      </c>
      <c r="B487" s="2" t="s">
        <v>679</v>
      </c>
      <c r="C487" s="2" t="s">
        <v>225</v>
      </c>
      <c r="D487" s="24">
        <v>11</v>
      </c>
      <c r="E487" s="6" t="str">
        <f t="shared" si="8"/>
        <v>V</v>
      </c>
    </row>
    <row r="488" spans="1:5" x14ac:dyDescent="0.25">
      <c r="A488" s="2">
        <v>12105014</v>
      </c>
      <c r="B488" s="2" t="s">
        <v>422</v>
      </c>
      <c r="C488" s="2" t="s">
        <v>423</v>
      </c>
      <c r="D488" s="24"/>
      <c r="E488" s="6" t="str">
        <f t="shared" si="8"/>
        <v>NV</v>
      </c>
    </row>
    <row r="489" spans="1:5" x14ac:dyDescent="0.25">
      <c r="A489" s="2">
        <v>9001712</v>
      </c>
      <c r="B489" s="2" t="s">
        <v>424</v>
      </c>
      <c r="C489" s="2" t="s">
        <v>120</v>
      </c>
      <c r="D489" s="24"/>
      <c r="E489" s="6" t="str">
        <f t="shared" si="8"/>
        <v>NV</v>
      </c>
    </row>
    <row r="490" spans="1:5" x14ac:dyDescent="0.25">
      <c r="A490" s="2">
        <v>19030430</v>
      </c>
      <c r="B490" s="2" t="s">
        <v>1107</v>
      </c>
      <c r="C490" s="2" t="s">
        <v>697</v>
      </c>
      <c r="D490" s="24">
        <v>2</v>
      </c>
      <c r="E490" s="6" t="str">
        <f t="shared" si="8"/>
        <v>NV</v>
      </c>
    </row>
    <row r="491" spans="1:5" x14ac:dyDescent="0.25">
      <c r="A491" s="2">
        <v>15031252</v>
      </c>
      <c r="B491" s="2" t="s">
        <v>425</v>
      </c>
      <c r="C491" s="2" t="s">
        <v>426</v>
      </c>
      <c r="D491" s="24"/>
      <c r="E491" s="6" t="str">
        <f t="shared" si="8"/>
        <v>NV</v>
      </c>
    </row>
    <row r="492" spans="1:5" x14ac:dyDescent="0.25">
      <c r="A492" s="2">
        <v>16034164</v>
      </c>
      <c r="B492" s="2" t="s">
        <v>682</v>
      </c>
      <c r="C492" s="2" t="s">
        <v>638</v>
      </c>
      <c r="D492" s="24">
        <v>0</v>
      </c>
      <c r="E492" s="6" t="str">
        <f t="shared" si="8"/>
        <v>NV</v>
      </c>
    </row>
    <row r="493" spans="1:5" x14ac:dyDescent="0.25">
      <c r="A493" s="2">
        <v>19030445</v>
      </c>
      <c r="B493" s="2" t="s">
        <v>1108</v>
      </c>
      <c r="C493" s="2" t="s">
        <v>334</v>
      </c>
      <c r="D493" s="24"/>
      <c r="E493" s="6" t="str">
        <f t="shared" si="8"/>
        <v>NV</v>
      </c>
    </row>
    <row r="494" spans="1:5" x14ac:dyDescent="0.25">
      <c r="A494" s="2">
        <v>19030746</v>
      </c>
      <c r="B494" s="2" t="s">
        <v>1109</v>
      </c>
      <c r="C494" s="2" t="s">
        <v>487</v>
      </c>
      <c r="D494" s="24">
        <v>7</v>
      </c>
      <c r="E494" s="6" t="str">
        <f t="shared" si="8"/>
        <v>R</v>
      </c>
    </row>
    <row r="495" spans="1:5" x14ac:dyDescent="0.25">
      <c r="A495" s="2">
        <v>17023403</v>
      </c>
      <c r="B495" s="2" t="s">
        <v>427</v>
      </c>
      <c r="C495" s="2" t="s">
        <v>31</v>
      </c>
      <c r="D495" s="24"/>
      <c r="E495" s="6" t="str">
        <f t="shared" si="8"/>
        <v>NV</v>
      </c>
    </row>
    <row r="496" spans="1:5" x14ac:dyDescent="0.25">
      <c r="A496" s="2">
        <v>12108301</v>
      </c>
      <c r="B496" s="2" t="s">
        <v>428</v>
      </c>
      <c r="C496" s="2" t="s">
        <v>227</v>
      </c>
      <c r="D496" s="24"/>
      <c r="E496" s="6" t="str">
        <f t="shared" si="8"/>
        <v>NV</v>
      </c>
    </row>
    <row r="497" spans="1:5" x14ac:dyDescent="0.25">
      <c r="A497" s="2">
        <v>19044565</v>
      </c>
      <c r="B497" s="2" t="s">
        <v>1110</v>
      </c>
      <c r="C497" s="2" t="s">
        <v>1023</v>
      </c>
      <c r="D497" s="24">
        <v>0</v>
      </c>
      <c r="E497" s="6" t="str">
        <f t="shared" si="8"/>
        <v>NV</v>
      </c>
    </row>
    <row r="498" spans="1:5" x14ac:dyDescent="0.25">
      <c r="A498" s="2">
        <v>18040618</v>
      </c>
      <c r="B498" s="2" t="s">
        <v>429</v>
      </c>
      <c r="C498" s="2" t="s">
        <v>430</v>
      </c>
      <c r="D498" s="24"/>
      <c r="E498" s="6" t="str">
        <f t="shared" si="8"/>
        <v>NV</v>
      </c>
    </row>
    <row r="499" spans="1:5" x14ac:dyDescent="0.25">
      <c r="A499" s="2">
        <v>16043142</v>
      </c>
      <c r="B499" s="2" t="s">
        <v>431</v>
      </c>
      <c r="C499" s="2" t="s">
        <v>81</v>
      </c>
      <c r="D499" s="24"/>
      <c r="E499" s="6" t="str">
        <f t="shared" si="8"/>
        <v>NV</v>
      </c>
    </row>
    <row r="500" spans="1:5" x14ac:dyDescent="0.25">
      <c r="A500" s="2">
        <v>17023789</v>
      </c>
      <c r="B500" s="2" t="s">
        <v>432</v>
      </c>
      <c r="C500" s="2" t="s">
        <v>304</v>
      </c>
      <c r="D500" s="24"/>
      <c r="E500" s="6" t="str">
        <f t="shared" si="8"/>
        <v>NV</v>
      </c>
    </row>
    <row r="501" spans="1:5" x14ac:dyDescent="0.25">
      <c r="A501" s="2">
        <v>19039475</v>
      </c>
      <c r="B501" s="2" t="s">
        <v>1111</v>
      </c>
      <c r="C501" s="2" t="s">
        <v>65</v>
      </c>
      <c r="D501" s="24">
        <v>2</v>
      </c>
      <c r="E501" s="6" t="str">
        <f t="shared" si="8"/>
        <v>NV</v>
      </c>
    </row>
    <row r="502" spans="1:5" x14ac:dyDescent="0.25">
      <c r="A502" s="2">
        <v>18032888</v>
      </c>
      <c r="B502" s="2" t="s">
        <v>433</v>
      </c>
      <c r="C502" s="2" t="s">
        <v>7</v>
      </c>
      <c r="D502" s="24"/>
      <c r="E502" s="6" t="str">
        <f t="shared" si="8"/>
        <v>NV</v>
      </c>
    </row>
    <row r="503" spans="1:5" x14ac:dyDescent="0.25">
      <c r="A503" s="2">
        <v>15040991</v>
      </c>
      <c r="B503" s="2" t="s">
        <v>752</v>
      </c>
      <c r="C503" s="2" t="s">
        <v>81</v>
      </c>
      <c r="D503" s="24"/>
      <c r="E503" s="6" t="str">
        <f t="shared" si="8"/>
        <v>NV</v>
      </c>
    </row>
    <row r="504" spans="1:5" x14ac:dyDescent="0.25">
      <c r="A504" s="2">
        <v>7000371</v>
      </c>
      <c r="B504" s="2" t="s">
        <v>752</v>
      </c>
      <c r="C504" s="2" t="s">
        <v>123</v>
      </c>
      <c r="D504" s="24">
        <v>7</v>
      </c>
      <c r="E504" s="6" t="str">
        <f t="shared" si="8"/>
        <v>R</v>
      </c>
    </row>
    <row r="505" spans="1:5" x14ac:dyDescent="0.25">
      <c r="A505" s="2">
        <v>16030516</v>
      </c>
      <c r="B505" s="2" t="s">
        <v>683</v>
      </c>
      <c r="C505" s="2" t="s">
        <v>684</v>
      </c>
      <c r="D505" s="24"/>
      <c r="E505" s="6" t="str">
        <f t="shared" si="8"/>
        <v>NV</v>
      </c>
    </row>
    <row r="506" spans="1:5" x14ac:dyDescent="0.25">
      <c r="A506" s="2">
        <v>18047464</v>
      </c>
      <c r="B506" s="2" t="s">
        <v>438</v>
      </c>
      <c r="C506" s="2" t="s">
        <v>81</v>
      </c>
      <c r="D506" s="24">
        <v>10</v>
      </c>
      <c r="E506" s="6" t="str">
        <f t="shared" si="8"/>
        <v>V</v>
      </c>
    </row>
    <row r="507" spans="1:5" x14ac:dyDescent="0.25">
      <c r="A507" s="2">
        <v>18033526</v>
      </c>
      <c r="B507" s="2" t="s">
        <v>439</v>
      </c>
      <c r="C507" s="2" t="s">
        <v>29</v>
      </c>
      <c r="D507" s="24"/>
      <c r="E507" s="6" t="str">
        <f t="shared" si="8"/>
        <v>NV</v>
      </c>
    </row>
    <row r="508" spans="1:5" x14ac:dyDescent="0.25">
      <c r="A508" s="2">
        <v>19039944</v>
      </c>
      <c r="B508" s="2" t="s">
        <v>1112</v>
      </c>
      <c r="C508" s="2" t="s">
        <v>31</v>
      </c>
      <c r="D508" s="24"/>
      <c r="E508" s="6" t="str">
        <f t="shared" si="8"/>
        <v>NV</v>
      </c>
    </row>
    <row r="509" spans="1:5" x14ac:dyDescent="0.25">
      <c r="A509" s="2">
        <v>19042405</v>
      </c>
      <c r="B509" s="2" t="s">
        <v>474</v>
      </c>
      <c r="C509" s="2" t="s">
        <v>81</v>
      </c>
      <c r="D509" s="24">
        <v>5</v>
      </c>
      <c r="E509" s="6" t="str">
        <f t="shared" si="8"/>
        <v>R</v>
      </c>
    </row>
    <row r="510" spans="1:5" x14ac:dyDescent="0.25">
      <c r="A510" s="2">
        <v>18040171</v>
      </c>
      <c r="B510" s="2" t="s">
        <v>440</v>
      </c>
      <c r="C510" s="2" t="s">
        <v>43</v>
      </c>
      <c r="D510" s="24"/>
      <c r="E510" s="6" t="str">
        <f t="shared" si="8"/>
        <v>NV</v>
      </c>
    </row>
    <row r="511" spans="1:5" x14ac:dyDescent="0.25">
      <c r="A511" s="2">
        <v>18047455</v>
      </c>
      <c r="B511" s="2" t="s">
        <v>441</v>
      </c>
      <c r="C511" s="2" t="s">
        <v>442</v>
      </c>
      <c r="D511" s="24"/>
      <c r="E511" s="6" t="str">
        <f t="shared" si="8"/>
        <v>NV</v>
      </c>
    </row>
    <row r="512" spans="1:5" x14ac:dyDescent="0.25">
      <c r="A512" s="2">
        <v>14108169</v>
      </c>
      <c r="B512" s="2" t="s">
        <v>443</v>
      </c>
      <c r="C512" s="2" t="s">
        <v>17</v>
      </c>
      <c r="D512" s="24"/>
      <c r="E512" s="6" t="str">
        <f t="shared" si="8"/>
        <v>NV</v>
      </c>
    </row>
    <row r="513" spans="1:5" x14ac:dyDescent="0.25">
      <c r="A513" s="2">
        <v>15035488</v>
      </c>
      <c r="B513" s="2" t="s">
        <v>444</v>
      </c>
      <c r="C513" s="2" t="s">
        <v>445</v>
      </c>
      <c r="D513" s="24"/>
      <c r="E513" s="6" t="str">
        <f t="shared" si="8"/>
        <v>NV</v>
      </c>
    </row>
    <row r="514" spans="1:5" x14ac:dyDescent="0.25">
      <c r="A514" s="2">
        <v>19030442</v>
      </c>
      <c r="B514" s="2" t="s">
        <v>1113</v>
      </c>
      <c r="C514" s="2" t="s">
        <v>33</v>
      </c>
      <c r="D514" s="24">
        <v>5</v>
      </c>
      <c r="E514" s="6" t="str">
        <f t="shared" si="8"/>
        <v>R</v>
      </c>
    </row>
    <row r="515" spans="1:5" x14ac:dyDescent="0.25">
      <c r="A515" s="2">
        <v>14101684</v>
      </c>
      <c r="B515" s="2" t="s">
        <v>1114</v>
      </c>
      <c r="C515" s="2" t="s">
        <v>1115</v>
      </c>
      <c r="D515" s="24"/>
      <c r="E515" s="6" t="str">
        <f t="shared" si="8"/>
        <v>NV</v>
      </c>
    </row>
    <row r="516" spans="1:5" x14ac:dyDescent="0.25">
      <c r="A516" s="2">
        <v>15031081</v>
      </c>
      <c r="B516" s="2" t="s">
        <v>686</v>
      </c>
      <c r="C516" s="2" t="s">
        <v>687</v>
      </c>
      <c r="D516" s="24"/>
      <c r="E516" s="6" t="str">
        <f t="shared" si="8"/>
        <v>NV</v>
      </c>
    </row>
    <row r="517" spans="1:5" x14ac:dyDescent="0.25">
      <c r="A517" s="2">
        <v>19030289</v>
      </c>
      <c r="B517" s="2" t="s">
        <v>1116</v>
      </c>
      <c r="C517" s="2" t="s">
        <v>1117</v>
      </c>
      <c r="D517" s="24">
        <v>0</v>
      </c>
      <c r="E517" s="6" t="str">
        <f t="shared" si="8"/>
        <v>NV</v>
      </c>
    </row>
    <row r="518" spans="1:5" x14ac:dyDescent="0.25">
      <c r="A518" s="2">
        <v>17017463</v>
      </c>
      <c r="B518" s="2" t="s">
        <v>447</v>
      </c>
      <c r="C518" s="2" t="s">
        <v>174</v>
      </c>
      <c r="D518" s="24"/>
      <c r="E518" s="6" t="str">
        <f t="shared" si="8"/>
        <v>NV</v>
      </c>
    </row>
    <row r="519" spans="1:5" x14ac:dyDescent="0.25">
      <c r="A519" s="2">
        <v>15030134</v>
      </c>
      <c r="B519" s="2" t="s">
        <v>690</v>
      </c>
      <c r="C519" s="2" t="s">
        <v>48</v>
      </c>
      <c r="D519" s="24"/>
      <c r="E519" s="6" t="str">
        <f t="shared" si="8"/>
        <v>NV</v>
      </c>
    </row>
    <row r="520" spans="1:5" x14ac:dyDescent="0.25">
      <c r="A520" s="2">
        <v>18032784</v>
      </c>
      <c r="B520" s="2" t="s">
        <v>448</v>
      </c>
      <c r="C520" s="2" t="s">
        <v>155</v>
      </c>
      <c r="D520" s="24">
        <v>10</v>
      </c>
      <c r="E520" s="6" t="str">
        <f t="shared" si="8"/>
        <v>V</v>
      </c>
    </row>
    <row r="521" spans="1:5" x14ac:dyDescent="0.25">
      <c r="A521" s="2">
        <v>19039105</v>
      </c>
      <c r="B521" s="2" t="s">
        <v>1118</v>
      </c>
      <c r="C521" s="2" t="s">
        <v>638</v>
      </c>
      <c r="D521" s="24"/>
      <c r="E521" s="6" t="str">
        <f t="shared" si="8"/>
        <v>NV</v>
      </c>
    </row>
    <row r="522" spans="1:5" x14ac:dyDescent="0.25">
      <c r="A522" s="2">
        <v>19043457</v>
      </c>
      <c r="B522" s="2" t="s">
        <v>1119</v>
      </c>
      <c r="C522" s="2" t="s">
        <v>48</v>
      </c>
      <c r="D522" s="24"/>
      <c r="E522" s="6" t="str">
        <f t="shared" si="8"/>
        <v>NV</v>
      </c>
    </row>
    <row r="523" spans="1:5" x14ac:dyDescent="0.25">
      <c r="A523" s="2">
        <v>18032853</v>
      </c>
      <c r="B523" s="2" t="s">
        <v>449</v>
      </c>
      <c r="C523" s="2" t="s">
        <v>430</v>
      </c>
      <c r="D523" s="24"/>
      <c r="E523" s="6" t="str">
        <f t="shared" si="8"/>
        <v>NV</v>
      </c>
    </row>
    <row r="524" spans="1:5" x14ac:dyDescent="0.25">
      <c r="A524" s="2">
        <v>19040117</v>
      </c>
      <c r="B524" s="2" t="s">
        <v>1120</v>
      </c>
      <c r="C524" s="2" t="s">
        <v>37</v>
      </c>
      <c r="D524" s="24">
        <v>5</v>
      </c>
      <c r="E524" s="6" t="str">
        <f t="shared" si="8"/>
        <v>R</v>
      </c>
    </row>
    <row r="525" spans="1:5" x14ac:dyDescent="0.25">
      <c r="A525" s="2">
        <v>19039891</v>
      </c>
      <c r="B525" s="2" t="s">
        <v>1121</v>
      </c>
      <c r="C525" s="2" t="s">
        <v>1122</v>
      </c>
      <c r="D525" s="24"/>
      <c r="E525" s="6" t="str">
        <f t="shared" ref="E525:E588" si="9">IF(D525&gt;=10,"V",IF(D525&gt;=3,"R","NV"))</f>
        <v>NV</v>
      </c>
    </row>
    <row r="526" spans="1:5" x14ac:dyDescent="0.25">
      <c r="A526" s="2">
        <v>13000142</v>
      </c>
      <c r="B526" s="2" t="s">
        <v>691</v>
      </c>
      <c r="C526" s="2" t="s">
        <v>65</v>
      </c>
      <c r="D526" s="24"/>
      <c r="E526" s="6" t="str">
        <f t="shared" si="9"/>
        <v>NV</v>
      </c>
    </row>
    <row r="527" spans="1:5" x14ac:dyDescent="0.25">
      <c r="A527" s="2">
        <v>17023351</v>
      </c>
      <c r="B527" s="2" t="s">
        <v>753</v>
      </c>
      <c r="C527" s="2" t="s">
        <v>268</v>
      </c>
      <c r="D527" s="24"/>
      <c r="E527" s="6" t="str">
        <f t="shared" si="9"/>
        <v>NV</v>
      </c>
    </row>
    <row r="528" spans="1:5" x14ac:dyDescent="0.25">
      <c r="A528" s="2">
        <v>17015727</v>
      </c>
      <c r="B528" s="2" t="s">
        <v>693</v>
      </c>
      <c r="C528" s="2" t="s">
        <v>694</v>
      </c>
      <c r="D528" s="24">
        <v>5</v>
      </c>
      <c r="E528" s="6" t="str">
        <f t="shared" si="9"/>
        <v>R</v>
      </c>
    </row>
    <row r="529" spans="1:5" x14ac:dyDescent="0.25">
      <c r="A529" s="2">
        <v>18032809</v>
      </c>
      <c r="B529" s="2" t="s">
        <v>451</v>
      </c>
      <c r="C529" s="2" t="s">
        <v>24</v>
      </c>
      <c r="D529" s="24"/>
      <c r="E529" s="6" t="str">
        <f t="shared" si="9"/>
        <v>NV</v>
      </c>
    </row>
    <row r="530" spans="1:5" x14ac:dyDescent="0.25">
      <c r="A530" s="2">
        <v>16040813</v>
      </c>
      <c r="B530" s="2" t="s">
        <v>1123</v>
      </c>
      <c r="C530" s="2" t="s">
        <v>1008</v>
      </c>
      <c r="D530" s="24">
        <v>1</v>
      </c>
      <c r="E530" s="6" t="str">
        <f t="shared" si="9"/>
        <v>NV</v>
      </c>
    </row>
    <row r="531" spans="1:5" x14ac:dyDescent="0.25">
      <c r="A531" s="2">
        <v>15040588</v>
      </c>
      <c r="B531" s="2" t="s">
        <v>695</v>
      </c>
      <c r="C531" s="2" t="s">
        <v>180</v>
      </c>
      <c r="D531" s="24"/>
      <c r="E531" s="6" t="str">
        <f t="shared" si="9"/>
        <v>NV</v>
      </c>
    </row>
    <row r="532" spans="1:5" x14ac:dyDescent="0.25">
      <c r="A532" s="2">
        <v>18031818</v>
      </c>
      <c r="B532" s="2" t="s">
        <v>452</v>
      </c>
      <c r="C532" s="2" t="s">
        <v>453</v>
      </c>
      <c r="D532" s="24">
        <v>4</v>
      </c>
      <c r="E532" s="6" t="str">
        <f t="shared" si="9"/>
        <v>R</v>
      </c>
    </row>
    <row r="533" spans="1:5" x14ac:dyDescent="0.25">
      <c r="A533" s="2">
        <v>16037404</v>
      </c>
      <c r="B533" s="2" t="s">
        <v>454</v>
      </c>
      <c r="C533" s="2" t="s">
        <v>455</v>
      </c>
      <c r="D533" s="24"/>
      <c r="E533" s="6" t="str">
        <f t="shared" si="9"/>
        <v>NV</v>
      </c>
    </row>
    <row r="534" spans="1:5" x14ac:dyDescent="0.25">
      <c r="A534" s="2">
        <v>18032954</v>
      </c>
      <c r="B534" s="2" t="s">
        <v>454</v>
      </c>
      <c r="C534" s="2" t="s">
        <v>94</v>
      </c>
      <c r="D534" s="24"/>
      <c r="E534" s="6" t="str">
        <f t="shared" si="9"/>
        <v>NV</v>
      </c>
    </row>
    <row r="535" spans="1:5" x14ac:dyDescent="0.25">
      <c r="A535" s="2">
        <v>18035028</v>
      </c>
      <c r="B535" s="2" t="s">
        <v>1124</v>
      </c>
      <c r="C535" s="2" t="s">
        <v>13</v>
      </c>
      <c r="D535" s="24">
        <v>0</v>
      </c>
      <c r="E535" s="6" t="str">
        <f t="shared" si="9"/>
        <v>NV</v>
      </c>
    </row>
    <row r="536" spans="1:5" x14ac:dyDescent="0.25">
      <c r="A536" s="2">
        <v>18047575</v>
      </c>
      <c r="B536" s="2" t="s">
        <v>456</v>
      </c>
      <c r="C536" s="2" t="s">
        <v>257</v>
      </c>
      <c r="D536" s="24"/>
      <c r="E536" s="6" t="str">
        <f t="shared" si="9"/>
        <v>NV</v>
      </c>
    </row>
    <row r="537" spans="1:5" x14ac:dyDescent="0.25">
      <c r="A537" s="2">
        <v>6028051</v>
      </c>
      <c r="B537" s="2" t="s">
        <v>457</v>
      </c>
      <c r="C537" s="2" t="s">
        <v>7</v>
      </c>
      <c r="D537" s="24"/>
      <c r="E537" s="6" t="str">
        <f t="shared" si="9"/>
        <v>NV</v>
      </c>
    </row>
    <row r="538" spans="1:5" x14ac:dyDescent="0.25">
      <c r="A538" s="2">
        <v>19042278</v>
      </c>
      <c r="B538" s="2" t="s">
        <v>1125</v>
      </c>
      <c r="C538" s="2" t="s">
        <v>474</v>
      </c>
      <c r="D538" s="24"/>
      <c r="E538" s="6" t="str">
        <f t="shared" si="9"/>
        <v>NV</v>
      </c>
    </row>
    <row r="539" spans="1:5" x14ac:dyDescent="0.25">
      <c r="A539" s="2">
        <v>15030922</v>
      </c>
      <c r="B539" s="2" t="s">
        <v>458</v>
      </c>
      <c r="C539" s="2" t="s">
        <v>459</v>
      </c>
      <c r="D539" s="24"/>
      <c r="E539" s="6" t="str">
        <f t="shared" si="9"/>
        <v>NV</v>
      </c>
    </row>
    <row r="540" spans="1:5" x14ac:dyDescent="0.25">
      <c r="A540" s="2">
        <v>15040345</v>
      </c>
      <c r="B540" s="2" t="s">
        <v>696</v>
      </c>
      <c r="C540" s="2" t="s">
        <v>31</v>
      </c>
      <c r="D540" s="24">
        <v>0</v>
      </c>
      <c r="E540" s="6" t="str">
        <f t="shared" si="9"/>
        <v>NV</v>
      </c>
    </row>
    <row r="541" spans="1:5" x14ac:dyDescent="0.25">
      <c r="A541" s="2">
        <v>16034913</v>
      </c>
      <c r="B541" s="2" t="s">
        <v>1126</v>
      </c>
      <c r="C541" s="2" t="s">
        <v>389</v>
      </c>
      <c r="D541" s="24"/>
      <c r="E541" s="6" t="str">
        <f t="shared" si="9"/>
        <v>NV</v>
      </c>
    </row>
    <row r="542" spans="1:5" x14ac:dyDescent="0.25">
      <c r="A542" s="2">
        <v>13006532</v>
      </c>
      <c r="B542" s="2" t="s">
        <v>698</v>
      </c>
      <c r="C542" s="2" t="s">
        <v>54</v>
      </c>
      <c r="D542" s="24"/>
      <c r="E542" s="6" t="str">
        <f t="shared" si="9"/>
        <v>NV</v>
      </c>
    </row>
    <row r="543" spans="1:5" x14ac:dyDescent="0.25">
      <c r="A543" s="2">
        <v>16031001</v>
      </c>
      <c r="B543" s="2" t="s">
        <v>702</v>
      </c>
      <c r="C543" s="2" t="s">
        <v>259</v>
      </c>
      <c r="D543" s="24">
        <v>4</v>
      </c>
      <c r="E543" s="6" t="str">
        <f t="shared" si="9"/>
        <v>R</v>
      </c>
    </row>
    <row r="544" spans="1:5" x14ac:dyDescent="0.25">
      <c r="A544" s="2">
        <v>15035410</v>
      </c>
      <c r="B544" s="2" t="s">
        <v>764</v>
      </c>
      <c r="C544" s="2" t="s">
        <v>358</v>
      </c>
      <c r="D544" s="24"/>
      <c r="E544" s="6" t="str">
        <f t="shared" si="9"/>
        <v>NV</v>
      </c>
    </row>
    <row r="545" spans="1:5" x14ac:dyDescent="0.25">
      <c r="A545" s="2">
        <v>15038232</v>
      </c>
      <c r="B545" s="2" t="s">
        <v>703</v>
      </c>
      <c r="C545" s="2" t="s">
        <v>358</v>
      </c>
      <c r="D545" s="24">
        <v>1</v>
      </c>
      <c r="E545" s="6" t="str">
        <f t="shared" si="9"/>
        <v>NV</v>
      </c>
    </row>
    <row r="546" spans="1:5" x14ac:dyDescent="0.25">
      <c r="A546" s="2">
        <v>18047031</v>
      </c>
      <c r="B546" s="2" t="s">
        <v>463</v>
      </c>
      <c r="C546" s="2" t="s">
        <v>464</v>
      </c>
      <c r="D546" s="24"/>
      <c r="E546" s="6" t="str">
        <f t="shared" si="9"/>
        <v>NV</v>
      </c>
    </row>
    <row r="547" spans="1:5" x14ac:dyDescent="0.25">
      <c r="A547" s="2">
        <v>16042946</v>
      </c>
      <c r="B547" s="2" t="s">
        <v>704</v>
      </c>
      <c r="C547" s="2" t="s">
        <v>705</v>
      </c>
      <c r="D547" s="24"/>
      <c r="E547" s="6" t="str">
        <f t="shared" si="9"/>
        <v>NV</v>
      </c>
    </row>
    <row r="548" spans="1:5" x14ac:dyDescent="0.25">
      <c r="A548" s="2">
        <v>11004916</v>
      </c>
      <c r="B548" s="2" t="s">
        <v>706</v>
      </c>
      <c r="C548" s="2" t="s">
        <v>707</v>
      </c>
      <c r="D548" s="24"/>
      <c r="E548" s="6" t="str">
        <f t="shared" si="9"/>
        <v>NV</v>
      </c>
    </row>
    <row r="549" spans="1:5" x14ac:dyDescent="0.25">
      <c r="A549" s="2">
        <v>17010574</v>
      </c>
      <c r="B549" s="2" t="s">
        <v>708</v>
      </c>
      <c r="C549" s="2" t="s">
        <v>709</v>
      </c>
      <c r="D549" s="24"/>
      <c r="E549" s="6" t="str">
        <f t="shared" si="9"/>
        <v>NV</v>
      </c>
    </row>
    <row r="550" spans="1:5" x14ac:dyDescent="0.25">
      <c r="A550" s="2">
        <v>18032916</v>
      </c>
      <c r="B550" s="2" t="s">
        <v>467</v>
      </c>
      <c r="C550" s="2" t="s">
        <v>468</v>
      </c>
      <c r="D550" s="24"/>
      <c r="E550" s="6" t="str">
        <f t="shared" si="9"/>
        <v>NV</v>
      </c>
    </row>
    <row r="551" spans="1:5" x14ac:dyDescent="0.25">
      <c r="A551" s="2">
        <v>12104373</v>
      </c>
      <c r="B551" s="2" t="s">
        <v>469</v>
      </c>
      <c r="C551" s="2" t="s">
        <v>169</v>
      </c>
      <c r="D551" s="24">
        <v>0</v>
      </c>
      <c r="E551" s="6" t="str">
        <f t="shared" si="9"/>
        <v>NV</v>
      </c>
    </row>
    <row r="552" spans="1:5" x14ac:dyDescent="0.25">
      <c r="A552" s="2">
        <v>18032946</v>
      </c>
      <c r="B552" s="2" t="s">
        <v>470</v>
      </c>
      <c r="C552" s="2" t="s">
        <v>291</v>
      </c>
      <c r="D552" s="24"/>
      <c r="E552" s="6" t="str">
        <f t="shared" si="9"/>
        <v>NV</v>
      </c>
    </row>
    <row r="553" spans="1:5" x14ac:dyDescent="0.25">
      <c r="A553" s="2">
        <v>17010276</v>
      </c>
      <c r="B553" s="2" t="s">
        <v>710</v>
      </c>
      <c r="C553" s="2" t="s">
        <v>594</v>
      </c>
      <c r="D553" s="24"/>
      <c r="E553" s="6" t="str">
        <f t="shared" si="9"/>
        <v>NV</v>
      </c>
    </row>
    <row r="554" spans="1:5" x14ac:dyDescent="0.25">
      <c r="A554" s="2">
        <v>13004888</v>
      </c>
      <c r="B554" s="2" t="s">
        <v>471</v>
      </c>
      <c r="C554" s="2" t="s">
        <v>208</v>
      </c>
      <c r="D554" s="24"/>
      <c r="E554" s="6" t="str">
        <f t="shared" si="9"/>
        <v>NV</v>
      </c>
    </row>
    <row r="555" spans="1:5" x14ac:dyDescent="0.25">
      <c r="A555" s="2">
        <v>19031360</v>
      </c>
      <c r="B555" s="2" t="s">
        <v>1127</v>
      </c>
      <c r="C555" s="2" t="s">
        <v>274</v>
      </c>
      <c r="D555" s="24">
        <v>0</v>
      </c>
      <c r="E555" s="6" t="str">
        <f t="shared" si="9"/>
        <v>NV</v>
      </c>
    </row>
    <row r="556" spans="1:5" x14ac:dyDescent="0.25">
      <c r="A556" s="2">
        <v>19031017</v>
      </c>
      <c r="B556" s="2" t="s">
        <v>1127</v>
      </c>
      <c r="C556" s="2" t="s">
        <v>1128</v>
      </c>
      <c r="D556" s="24">
        <v>0</v>
      </c>
      <c r="E556" s="6" t="str">
        <f t="shared" si="9"/>
        <v>NV</v>
      </c>
    </row>
    <row r="557" spans="1:5" x14ac:dyDescent="0.25">
      <c r="A557" s="2">
        <v>19030234</v>
      </c>
      <c r="B557" s="2" t="s">
        <v>1129</v>
      </c>
      <c r="C557" s="2" t="s">
        <v>1130</v>
      </c>
      <c r="D557" s="24"/>
      <c r="E557" s="6" t="str">
        <f t="shared" si="9"/>
        <v>NV</v>
      </c>
    </row>
    <row r="558" spans="1:5" x14ac:dyDescent="0.25">
      <c r="A558" s="2">
        <v>19042433</v>
      </c>
      <c r="B558" s="2" t="s">
        <v>1131</v>
      </c>
      <c r="C558" s="2" t="s">
        <v>1132</v>
      </c>
      <c r="D558" s="24">
        <v>3</v>
      </c>
      <c r="E558" s="6" t="str">
        <f t="shared" si="9"/>
        <v>R</v>
      </c>
    </row>
    <row r="559" spans="1:5" x14ac:dyDescent="0.25">
      <c r="A559" s="2">
        <v>18046987</v>
      </c>
      <c r="B559" s="2" t="s">
        <v>472</v>
      </c>
      <c r="C559" s="2" t="s">
        <v>473</v>
      </c>
      <c r="D559" s="24"/>
      <c r="E559" s="6" t="str">
        <f t="shared" si="9"/>
        <v>NV</v>
      </c>
    </row>
    <row r="560" spans="1:5" x14ac:dyDescent="0.25">
      <c r="A560" s="2">
        <v>18033515</v>
      </c>
      <c r="B560" s="2" t="s">
        <v>475</v>
      </c>
      <c r="C560" s="2" t="s">
        <v>31</v>
      </c>
      <c r="D560" s="24"/>
      <c r="E560" s="6" t="str">
        <f t="shared" si="9"/>
        <v>NV</v>
      </c>
    </row>
    <row r="561" spans="1:5" x14ac:dyDescent="0.25">
      <c r="A561" s="2">
        <v>12104643</v>
      </c>
      <c r="B561" s="2" t="s">
        <v>476</v>
      </c>
      <c r="C561" s="2" t="s">
        <v>7</v>
      </c>
      <c r="D561" s="24"/>
      <c r="E561" s="6" t="str">
        <f t="shared" si="9"/>
        <v>NV</v>
      </c>
    </row>
    <row r="562" spans="1:5" x14ac:dyDescent="0.25">
      <c r="A562" s="2">
        <v>18031296</v>
      </c>
      <c r="B562" s="2" t="s">
        <v>477</v>
      </c>
      <c r="C562" s="2" t="s">
        <v>162</v>
      </c>
      <c r="D562" s="24"/>
      <c r="E562" s="6" t="str">
        <f t="shared" si="9"/>
        <v>NV</v>
      </c>
    </row>
    <row r="563" spans="1:5" x14ac:dyDescent="0.25">
      <c r="A563" s="2">
        <v>17022523</v>
      </c>
      <c r="B563" s="2" t="s">
        <v>478</v>
      </c>
      <c r="C563" s="2" t="s">
        <v>479</v>
      </c>
      <c r="D563" s="24"/>
      <c r="E563" s="6" t="str">
        <f t="shared" si="9"/>
        <v>NV</v>
      </c>
    </row>
    <row r="564" spans="1:5" x14ac:dyDescent="0.25">
      <c r="A564" s="2">
        <v>13002320</v>
      </c>
      <c r="B564" s="2" t="s">
        <v>219</v>
      </c>
      <c r="C564" s="2" t="s">
        <v>480</v>
      </c>
      <c r="D564" s="24"/>
      <c r="E564" s="6" t="str">
        <f t="shared" si="9"/>
        <v>NV</v>
      </c>
    </row>
    <row r="565" spans="1:5" x14ac:dyDescent="0.25">
      <c r="A565" s="2">
        <v>19042896</v>
      </c>
      <c r="B565" s="2" t="s">
        <v>1133</v>
      </c>
      <c r="C565" s="2" t="s">
        <v>1134</v>
      </c>
      <c r="D565" s="24">
        <v>7</v>
      </c>
      <c r="E565" s="6" t="str">
        <f t="shared" si="9"/>
        <v>R</v>
      </c>
    </row>
    <row r="566" spans="1:5" x14ac:dyDescent="0.25">
      <c r="A566" s="2">
        <v>17017151</v>
      </c>
      <c r="B566" s="2" t="s">
        <v>1135</v>
      </c>
      <c r="C566" s="2" t="s">
        <v>112</v>
      </c>
      <c r="D566" s="24"/>
      <c r="E566" s="6" t="str">
        <f t="shared" si="9"/>
        <v>NV</v>
      </c>
    </row>
    <row r="567" spans="1:5" x14ac:dyDescent="0.25">
      <c r="A567" s="2">
        <v>17023778</v>
      </c>
      <c r="B567" s="2" t="s">
        <v>481</v>
      </c>
      <c r="C567" s="2" t="s">
        <v>358</v>
      </c>
      <c r="D567" s="24">
        <v>7</v>
      </c>
      <c r="E567" s="6" t="str">
        <f t="shared" si="9"/>
        <v>R</v>
      </c>
    </row>
    <row r="568" spans="1:5" x14ac:dyDescent="0.25">
      <c r="A568" s="2">
        <v>13003369</v>
      </c>
      <c r="B568" s="2" t="s">
        <v>1136</v>
      </c>
      <c r="C568" s="2" t="s">
        <v>203</v>
      </c>
      <c r="D568" s="24"/>
      <c r="E568" s="6" t="str">
        <f t="shared" si="9"/>
        <v>NV</v>
      </c>
    </row>
    <row r="569" spans="1:5" x14ac:dyDescent="0.25">
      <c r="A569" s="2">
        <v>16030902</v>
      </c>
      <c r="B569" s="2" t="s">
        <v>714</v>
      </c>
      <c r="C569" s="2" t="s">
        <v>346</v>
      </c>
      <c r="D569" s="24"/>
      <c r="E569" s="6" t="str">
        <f t="shared" si="9"/>
        <v>NV</v>
      </c>
    </row>
    <row r="570" spans="1:5" x14ac:dyDescent="0.25">
      <c r="A570" s="2">
        <v>13007156</v>
      </c>
      <c r="B570" s="2" t="s">
        <v>1137</v>
      </c>
      <c r="C570" s="2" t="s">
        <v>783</v>
      </c>
      <c r="D570" s="24">
        <v>0</v>
      </c>
      <c r="E570" s="6" t="str">
        <f t="shared" si="9"/>
        <v>NV</v>
      </c>
    </row>
    <row r="571" spans="1:5" x14ac:dyDescent="0.25">
      <c r="A571" s="2">
        <v>18032927</v>
      </c>
      <c r="B571" s="2" t="s">
        <v>482</v>
      </c>
      <c r="C571" s="2" t="s">
        <v>41</v>
      </c>
      <c r="D571" s="24">
        <v>0</v>
      </c>
      <c r="E571" s="6" t="str">
        <f t="shared" si="9"/>
        <v>NV</v>
      </c>
    </row>
    <row r="572" spans="1:5" x14ac:dyDescent="0.25">
      <c r="A572" s="2">
        <v>17023460</v>
      </c>
      <c r="B572" s="2" t="s">
        <v>232</v>
      </c>
      <c r="C572" s="2" t="s">
        <v>56</v>
      </c>
      <c r="D572" s="24"/>
      <c r="E572" s="6" t="str">
        <f t="shared" si="9"/>
        <v>NV</v>
      </c>
    </row>
    <row r="573" spans="1:5" x14ac:dyDescent="0.25">
      <c r="A573" s="2">
        <v>15031114</v>
      </c>
      <c r="B573" s="2" t="s">
        <v>715</v>
      </c>
      <c r="C573" s="2" t="s">
        <v>716</v>
      </c>
      <c r="D573" s="24"/>
      <c r="E573" s="6" t="str">
        <f t="shared" si="9"/>
        <v>NV</v>
      </c>
    </row>
    <row r="574" spans="1:5" x14ac:dyDescent="0.25">
      <c r="A574" s="2">
        <v>19040613</v>
      </c>
      <c r="B574" s="2" t="s">
        <v>435</v>
      </c>
      <c r="C574" s="2" t="s">
        <v>153</v>
      </c>
      <c r="D574" s="24">
        <v>1</v>
      </c>
      <c r="E574" s="6" t="str">
        <f t="shared" si="9"/>
        <v>NV</v>
      </c>
    </row>
    <row r="575" spans="1:5" x14ac:dyDescent="0.25">
      <c r="A575" s="2">
        <v>19040629</v>
      </c>
      <c r="B575" s="2" t="s">
        <v>435</v>
      </c>
      <c r="C575" s="2" t="s">
        <v>35</v>
      </c>
      <c r="D575" s="24">
        <v>8</v>
      </c>
      <c r="E575" s="6" t="str">
        <f t="shared" si="9"/>
        <v>R</v>
      </c>
    </row>
    <row r="576" spans="1:5" x14ac:dyDescent="0.25">
      <c r="A576" s="2">
        <v>19040059</v>
      </c>
      <c r="B576" s="2" t="s">
        <v>1138</v>
      </c>
      <c r="C576" s="2" t="s">
        <v>1139</v>
      </c>
      <c r="D576" s="24"/>
      <c r="E576" s="6" t="str">
        <f t="shared" si="9"/>
        <v>NV</v>
      </c>
    </row>
    <row r="577" spans="1:5" x14ac:dyDescent="0.25">
      <c r="A577" s="2">
        <v>11001435</v>
      </c>
      <c r="B577" s="2" t="s">
        <v>483</v>
      </c>
      <c r="C577" s="2" t="s">
        <v>254</v>
      </c>
      <c r="D577" s="24"/>
      <c r="E577" s="6" t="str">
        <f t="shared" si="9"/>
        <v>NV</v>
      </c>
    </row>
    <row r="578" spans="1:5" x14ac:dyDescent="0.25">
      <c r="A578" s="2">
        <v>18047013</v>
      </c>
      <c r="B578" s="2" t="s">
        <v>484</v>
      </c>
      <c r="C578" s="2" t="s">
        <v>291</v>
      </c>
      <c r="D578" s="24"/>
      <c r="E578" s="6" t="str">
        <f t="shared" si="9"/>
        <v>NV</v>
      </c>
    </row>
    <row r="579" spans="1:5" x14ac:dyDescent="0.25">
      <c r="A579" s="2">
        <v>15035519</v>
      </c>
      <c r="B579" s="2" t="s">
        <v>717</v>
      </c>
      <c r="C579" s="2" t="s">
        <v>73</v>
      </c>
      <c r="D579" s="24"/>
      <c r="E579" s="6" t="str">
        <f t="shared" si="9"/>
        <v>NV</v>
      </c>
    </row>
    <row r="580" spans="1:5" x14ac:dyDescent="0.25">
      <c r="A580" s="2">
        <v>15030029</v>
      </c>
      <c r="B580" s="2" t="s">
        <v>718</v>
      </c>
      <c r="C580" s="2" t="s">
        <v>13</v>
      </c>
      <c r="D580" s="24"/>
      <c r="E580" s="6" t="str">
        <f t="shared" si="9"/>
        <v>NV</v>
      </c>
    </row>
    <row r="581" spans="1:5" x14ac:dyDescent="0.25">
      <c r="A581" s="2">
        <v>15034419</v>
      </c>
      <c r="B581" s="2" t="s">
        <v>485</v>
      </c>
      <c r="C581" s="2" t="s">
        <v>157</v>
      </c>
      <c r="D581" s="24"/>
      <c r="E581" s="6" t="str">
        <f t="shared" si="9"/>
        <v>NV</v>
      </c>
    </row>
    <row r="582" spans="1:5" x14ac:dyDescent="0.25">
      <c r="A582" s="2">
        <v>19043568</v>
      </c>
      <c r="B582" s="2" t="s">
        <v>1140</v>
      </c>
      <c r="C582" s="2" t="s">
        <v>938</v>
      </c>
      <c r="D582" s="24"/>
      <c r="E582" s="6" t="str">
        <f t="shared" si="9"/>
        <v>NV</v>
      </c>
    </row>
    <row r="583" spans="1:5" x14ac:dyDescent="0.25">
      <c r="A583" s="2">
        <v>15031340</v>
      </c>
      <c r="B583" s="2" t="s">
        <v>719</v>
      </c>
      <c r="C583" s="2" t="s">
        <v>720</v>
      </c>
      <c r="D583" s="24"/>
      <c r="E583" s="6" t="str">
        <f t="shared" si="9"/>
        <v>NV</v>
      </c>
    </row>
    <row r="584" spans="1:5" x14ac:dyDescent="0.25">
      <c r="A584" s="2">
        <v>19031106</v>
      </c>
      <c r="B584" s="2" t="s">
        <v>1141</v>
      </c>
      <c r="C584" s="2" t="s">
        <v>1142</v>
      </c>
      <c r="D584" s="24">
        <v>2</v>
      </c>
      <c r="E584" s="6" t="str">
        <f t="shared" si="9"/>
        <v>NV</v>
      </c>
    </row>
    <row r="585" spans="1:5" x14ac:dyDescent="0.25">
      <c r="A585" s="2">
        <v>4004711</v>
      </c>
      <c r="B585" s="2" t="s">
        <v>486</v>
      </c>
      <c r="C585" s="2" t="s">
        <v>487</v>
      </c>
      <c r="D585" s="24">
        <v>13</v>
      </c>
      <c r="E585" s="6" t="str">
        <f t="shared" si="9"/>
        <v>V</v>
      </c>
    </row>
    <row r="586" spans="1:5" x14ac:dyDescent="0.25">
      <c r="A586" s="2">
        <v>18030078</v>
      </c>
      <c r="B586" s="2" t="s">
        <v>486</v>
      </c>
      <c r="C586" s="2" t="s">
        <v>61</v>
      </c>
      <c r="D586" s="24"/>
      <c r="E586" s="6" t="str">
        <f t="shared" si="9"/>
        <v>NV</v>
      </c>
    </row>
    <row r="587" spans="1:5" x14ac:dyDescent="0.25">
      <c r="A587" s="2">
        <v>16039314</v>
      </c>
      <c r="B587" s="2" t="s">
        <v>488</v>
      </c>
      <c r="C587" s="2" t="s">
        <v>84</v>
      </c>
      <c r="D587" s="24"/>
      <c r="E587" s="6" t="str">
        <f t="shared" si="9"/>
        <v>NV</v>
      </c>
    </row>
    <row r="588" spans="1:5" x14ac:dyDescent="0.25">
      <c r="A588" s="2">
        <v>19030757</v>
      </c>
      <c r="B588" s="2" t="s">
        <v>1143</v>
      </c>
      <c r="C588" s="2" t="s">
        <v>462</v>
      </c>
      <c r="D588" s="24">
        <v>1</v>
      </c>
      <c r="E588" s="6" t="str">
        <f t="shared" si="9"/>
        <v>NV</v>
      </c>
    </row>
    <row r="589" spans="1:5" x14ac:dyDescent="0.25">
      <c r="A589" s="2">
        <v>16037219</v>
      </c>
      <c r="B589" s="2" t="s">
        <v>1144</v>
      </c>
      <c r="C589" s="2" t="s">
        <v>1145</v>
      </c>
      <c r="D589" s="24"/>
      <c r="E589" s="6" t="str">
        <f t="shared" ref="E589:E610" si="10">IF(D589&gt;=10,"V",IF(D589&gt;=3,"R","NV"))</f>
        <v>NV</v>
      </c>
    </row>
    <row r="590" spans="1:5" x14ac:dyDescent="0.25">
      <c r="A590" s="2">
        <v>18047552</v>
      </c>
      <c r="B590" s="2" t="s">
        <v>489</v>
      </c>
      <c r="C590" s="2" t="s">
        <v>325</v>
      </c>
      <c r="D590" s="24">
        <v>0</v>
      </c>
      <c r="E590" s="6" t="str">
        <f t="shared" si="10"/>
        <v>NV</v>
      </c>
    </row>
    <row r="591" spans="1:5" x14ac:dyDescent="0.25">
      <c r="A591" s="2">
        <v>18031134</v>
      </c>
      <c r="B591" s="2" t="s">
        <v>1146</v>
      </c>
      <c r="C591" s="2" t="s">
        <v>1147</v>
      </c>
      <c r="D591" s="24">
        <v>5</v>
      </c>
      <c r="E591" s="6" t="str">
        <f t="shared" si="10"/>
        <v>R</v>
      </c>
    </row>
    <row r="592" spans="1:5" x14ac:dyDescent="0.25">
      <c r="A592" s="2">
        <v>16030944</v>
      </c>
      <c r="B592" s="2" t="s">
        <v>490</v>
      </c>
      <c r="C592" s="2" t="s">
        <v>286</v>
      </c>
      <c r="D592" s="24"/>
      <c r="E592" s="6" t="str">
        <f t="shared" si="10"/>
        <v>NV</v>
      </c>
    </row>
    <row r="593" spans="1:5" x14ac:dyDescent="0.25">
      <c r="A593" s="2">
        <v>17022583</v>
      </c>
      <c r="B593" s="2" t="s">
        <v>491</v>
      </c>
      <c r="C593" s="2" t="s">
        <v>356</v>
      </c>
      <c r="D593" s="24"/>
      <c r="E593" s="6" t="str">
        <f t="shared" si="10"/>
        <v>NV</v>
      </c>
    </row>
    <row r="594" spans="1:5" x14ac:dyDescent="0.25">
      <c r="A594" s="2">
        <v>19041720</v>
      </c>
      <c r="B594" s="2" t="s">
        <v>1148</v>
      </c>
      <c r="C594" s="2" t="s">
        <v>24</v>
      </c>
      <c r="D594" s="24"/>
      <c r="E594" s="6" t="str">
        <f t="shared" si="10"/>
        <v>NV</v>
      </c>
    </row>
    <row r="595" spans="1:5" x14ac:dyDescent="0.25">
      <c r="A595" s="2">
        <v>18030052</v>
      </c>
      <c r="B595" s="2" t="s">
        <v>492</v>
      </c>
      <c r="C595" s="2" t="s">
        <v>123</v>
      </c>
      <c r="D595" s="24"/>
      <c r="E595" s="6" t="str">
        <f t="shared" si="10"/>
        <v>NV</v>
      </c>
    </row>
    <row r="596" spans="1:5" x14ac:dyDescent="0.25">
      <c r="A596" s="2">
        <v>18040619</v>
      </c>
      <c r="B596" s="2" t="s">
        <v>493</v>
      </c>
      <c r="C596" s="2" t="s">
        <v>494</v>
      </c>
      <c r="D596" s="24">
        <v>11</v>
      </c>
      <c r="E596" s="6" t="str">
        <f t="shared" si="10"/>
        <v>V</v>
      </c>
    </row>
    <row r="597" spans="1:5" x14ac:dyDescent="0.25">
      <c r="A597" s="2">
        <v>13003709</v>
      </c>
      <c r="B597" s="2" t="s">
        <v>754</v>
      </c>
      <c r="C597" s="2" t="s">
        <v>112</v>
      </c>
      <c r="D597" s="24"/>
      <c r="E597" s="6" t="str">
        <f t="shared" si="10"/>
        <v>NV</v>
      </c>
    </row>
    <row r="598" spans="1:5" x14ac:dyDescent="0.25">
      <c r="A598" s="2">
        <v>16043156</v>
      </c>
      <c r="B598" s="2" t="s">
        <v>495</v>
      </c>
      <c r="C598" s="2" t="s">
        <v>496</v>
      </c>
      <c r="D598" s="24"/>
      <c r="E598" s="6" t="str">
        <f t="shared" si="10"/>
        <v>NV</v>
      </c>
    </row>
    <row r="599" spans="1:5" x14ac:dyDescent="0.25">
      <c r="A599" s="2">
        <v>19042345</v>
      </c>
      <c r="B599" s="2" t="s">
        <v>1149</v>
      </c>
      <c r="C599" s="2" t="s">
        <v>230</v>
      </c>
      <c r="D599" s="24"/>
      <c r="E599" s="6" t="str">
        <f t="shared" si="10"/>
        <v>NV</v>
      </c>
    </row>
    <row r="600" spans="1:5" x14ac:dyDescent="0.25">
      <c r="A600" s="2">
        <v>19031024</v>
      </c>
      <c r="B600" s="2" t="s">
        <v>1150</v>
      </c>
      <c r="C600" s="2" t="s">
        <v>37</v>
      </c>
      <c r="D600" s="24"/>
      <c r="E600" s="6" t="str">
        <f t="shared" si="10"/>
        <v>NV</v>
      </c>
    </row>
    <row r="601" spans="1:5" x14ac:dyDescent="0.25">
      <c r="A601" s="2">
        <v>18033510</v>
      </c>
      <c r="B601" s="2" t="s">
        <v>497</v>
      </c>
      <c r="C601" s="2" t="s">
        <v>498</v>
      </c>
      <c r="D601" s="24"/>
      <c r="E601" s="6" t="str">
        <f t="shared" si="10"/>
        <v>NV</v>
      </c>
    </row>
    <row r="602" spans="1:5" x14ac:dyDescent="0.25">
      <c r="A602" s="2">
        <v>13005164</v>
      </c>
      <c r="B602" s="2" t="s">
        <v>499</v>
      </c>
      <c r="C602" s="2" t="s">
        <v>892</v>
      </c>
      <c r="D602" s="24">
        <v>2</v>
      </c>
      <c r="E602" s="6" t="str">
        <f t="shared" si="10"/>
        <v>NV</v>
      </c>
    </row>
    <row r="603" spans="1:5" x14ac:dyDescent="0.25">
      <c r="A603" s="2">
        <v>19039942</v>
      </c>
      <c r="B603" s="2" t="s">
        <v>1151</v>
      </c>
      <c r="C603" s="2" t="s">
        <v>41</v>
      </c>
      <c r="D603" s="24">
        <v>0</v>
      </c>
      <c r="E603" s="6" t="str">
        <f t="shared" si="10"/>
        <v>NV</v>
      </c>
    </row>
    <row r="604" spans="1:5" x14ac:dyDescent="0.25">
      <c r="A604" s="2">
        <v>18047474</v>
      </c>
      <c r="B604" s="2" t="s">
        <v>500</v>
      </c>
      <c r="C604" s="2" t="s">
        <v>167</v>
      </c>
      <c r="D604" s="24"/>
      <c r="E604" s="6" t="str">
        <f t="shared" si="10"/>
        <v>NV</v>
      </c>
    </row>
    <row r="605" spans="1:5" x14ac:dyDescent="0.25">
      <c r="A605" s="2">
        <v>19044252</v>
      </c>
      <c r="B605" s="2" t="s">
        <v>1152</v>
      </c>
      <c r="C605" s="2" t="s">
        <v>71</v>
      </c>
      <c r="D605" s="24">
        <v>7</v>
      </c>
      <c r="E605" s="6" t="str">
        <f t="shared" si="10"/>
        <v>R</v>
      </c>
    </row>
    <row r="606" spans="1:5" x14ac:dyDescent="0.25">
      <c r="A606" s="2">
        <v>18031820</v>
      </c>
      <c r="B606" s="2" t="s">
        <v>502</v>
      </c>
      <c r="C606" s="2" t="s">
        <v>65</v>
      </c>
      <c r="D606" s="24">
        <v>4</v>
      </c>
      <c r="E606" s="6" t="str">
        <f t="shared" si="10"/>
        <v>R</v>
      </c>
    </row>
    <row r="607" spans="1:5" x14ac:dyDescent="0.25">
      <c r="A607" s="2">
        <v>17016478</v>
      </c>
      <c r="B607" s="2" t="s">
        <v>1153</v>
      </c>
      <c r="C607" s="2" t="s">
        <v>5</v>
      </c>
      <c r="D607" s="24">
        <v>0</v>
      </c>
      <c r="E607" s="6" t="str">
        <f t="shared" si="10"/>
        <v>NV</v>
      </c>
    </row>
    <row r="608" spans="1:5" x14ac:dyDescent="0.25">
      <c r="A608" s="2">
        <v>18047643</v>
      </c>
      <c r="B608" s="2" t="s">
        <v>503</v>
      </c>
      <c r="C608" s="2" t="s">
        <v>31</v>
      </c>
      <c r="D608" s="24">
        <v>3</v>
      </c>
      <c r="E608" s="6" t="str">
        <f t="shared" si="10"/>
        <v>R</v>
      </c>
    </row>
    <row r="609" spans="1:5" x14ac:dyDescent="0.25">
      <c r="A609" s="2">
        <v>19031101</v>
      </c>
      <c r="B609" s="2" t="s">
        <v>1154</v>
      </c>
      <c r="C609" s="2" t="s">
        <v>1155</v>
      </c>
      <c r="D609" s="24"/>
      <c r="E609" s="6" t="str">
        <f t="shared" si="10"/>
        <v>NV</v>
      </c>
    </row>
    <row r="610" spans="1:5" x14ac:dyDescent="0.25">
      <c r="A610" s="2">
        <v>18040577</v>
      </c>
      <c r="B610" s="2" t="s">
        <v>506</v>
      </c>
      <c r="C610" s="2" t="s">
        <v>507</v>
      </c>
      <c r="D610" s="24"/>
      <c r="E610" s="6" t="str">
        <f t="shared" si="10"/>
        <v>NV</v>
      </c>
    </row>
    <row r="611" spans="1:5" x14ac:dyDescent="0.25">
      <c r="A611" s="2">
        <v>16030963</v>
      </c>
      <c r="B611" s="2" t="s">
        <v>725</v>
      </c>
      <c r="C611" s="2" t="s">
        <v>354</v>
      </c>
      <c r="D611" s="24"/>
      <c r="E611" s="6" t="str">
        <f t="shared" ref="E611:E674" si="11">IF(D611&gt;=10,"V",IF(D611&gt;=3,"R","NV"))</f>
        <v>NV</v>
      </c>
    </row>
    <row r="612" spans="1:5" x14ac:dyDescent="0.25">
      <c r="A612" s="2">
        <v>18046356</v>
      </c>
      <c r="B612" s="2" t="s">
        <v>726</v>
      </c>
      <c r="C612" s="2" t="s">
        <v>358</v>
      </c>
      <c r="D612" s="24">
        <v>2</v>
      </c>
      <c r="E612" s="6" t="str">
        <f t="shared" si="11"/>
        <v>NV</v>
      </c>
    </row>
    <row r="613" spans="1:5" x14ac:dyDescent="0.25">
      <c r="A613" s="2">
        <v>17023763</v>
      </c>
      <c r="B613" s="2" t="s">
        <v>508</v>
      </c>
      <c r="C613" s="2" t="s">
        <v>160</v>
      </c>
      <c r="D613" s="24"/>
      <c r="E613" s="6" t="str">
        <f t="shared" si="11"/>
        <v>NV</v>
      </c>
    </row>
    <row r="614" spans="1:5" x14ac:dyDescent="0.25">
      <c r="A614" s="2">
        <v>19039460</v>
      </c>
      <c r="B614" s="2" t="s">
        <v>1156</v>
      </c>
      <c r="C614" s="2" t="s">
        <v>871</v>
      </c>
      <c r="D614" s="24"/>
      <c r="E614" s="6" t="str">
        <f t="shared" si="11"/>
        <v>NV</v>
      </c>
    </row>
    <row r="615" spans="1:5" x14ac:dyDescent="0.25">
      <c r="A615" s="2">
        <v>17022678</v>
      </c>
      <c r="B615" s="2" t="s">
        <v>509</v>
      </c>
      <c r="C615" s="2" t="s">
        <v>334</v>
      </c>
      <c r="D615" s="24">
        <v>12</v>
      </c>
      <c r="E615" s="6" t="str">
        <f t="shared" si="11"/>
        <v>V</v>
      </c>
    </row>
    <row r="616" spans="1:5" x14ac:dyDescent="0.25">
      <c r="A616" s="2">
        <v>19039752</v>
      </c>
      <c r="B616" s="2" t="s">
        <v>1157</v>
      </c>
      <c r="C616" s="2" t="s">
        <v>138</v>
      </c>
      <c r="D616" s="24"/>
      <c r="E616" s="6" t="str">
        <f t="shared" si="11"/>
        <v>NV</v>
      </c>
    </row>
    <row r="617" spans="1:5" x14ac:dyDescent="0.25">
      <c r="A617" s="2">
        <v>18031188</v>
      </c>
      <c r="B617" s="2" t="s">
        <v>510</v>
      </c>
      <c r="C617" s="2" t="s">
        <v>511</v>
      </c>
      <c r="D617" s="24">
        <v>7</v>
      </c>
      <c r="E617" s="6" t="str">
        <f t="shared" si="11"/>
        <v>R</v>
      </c>
    </row>
    <row r="618" spans="1:5" x14ac:dyDescent="0.25">
      <c r="A618" s="2">
        <v>17016772</v>
      </c>
      <c r="B618" s="2" t="s">
        <v>512</v>
      </c>
      <c r="C618" s="2" t="s">
        <v>159</v>
      </c>
      <c r="D618" s="24">
        <v>2</v>
      </c>
      <c r="E618" s="6" t="str">
        <f t="shared" si="11"/>
        <v>NV</v>
      </c>
    </row>
    <row r="619" spans="1:5" x14ac:dyDescent="0.25">
      <c r="A619" s="2">
        <v>18040572</v>
      </c>
      <c r="B619" s="2" t="s">
        <v>513</v>
      </c>
      <c r="C619" s="2" t="s">
        <v>31</v>
      </c>
      <c r="D619" s="24"/>
      <c r="E619" s="6" t="str">
        <f t="shared" si="11"/>
        <v>NV</v>
      </c>
    </row>
    <row r="620" spans="1:5" x14ac:dyDescent="0.25">
      <c r="A620" s="2">
        <v>18048626</v>
      </c>
      <c r="B620" s="2" t="s">
        <v>514</v>
      </c>
      <c r="C620" s="2" t="s">
        <v>515</v>
      </c>
      <c r="D620" s="24"/>
      <c r="E620" s="6" t="str">
        <f t="shared" si="11"/>
        <v>NV</v>
      </c>
    </row>
    <row r="621" spans="1:5" x14ac:dyDescent="0.25">
      <c r="A621" s="2">
        <v>19031583</v>
      </c>
      <c r="B621" s="2" t="s">
        <v>1158</v>
      </c>
      <c r="C621" s="2" t="s">
        <v>334</v>
      </c>
      <c r="D621" s="24">
        <v>0</v>
      </c>
      <c r="E621" s="6" t="str">
        <f t="shared" si="11"/>
        <v>NV</v>
      </c>
    </row>
    <row r="622" spans="1:5" x14ac:dyDescent="0.25">
      <c r="A622" s="2">
        <v>16031150</v>
      </c>
      <c r="B622" s="2" t="s">
        <v>516</v>
      </c>
      <c r="C622" s="2" t="s">
        <v>31</v>
      </c>
      <c r="D622" s="24"/>
      <c r="E622" s="6" t="str">
        <f t="shared" si="11"/>
        <v>NV</v>
      </c>
    </row>
    <row r="623" spans="1:5" x14ac:dyDescent="0.25">
      <c r="A623" s="2">
        <v>18042204</v>
      </c>
      <c r="B623" s="2" t="s">
        <v>517</v>
      </c>
      <c r="C623" s="2" t="s">
        <v>146</v>
      </c>
      <c r="D623" s="24"/>
      <c r="E623" s="6" t="str">
        <f t="shared" si="11"/>
        <v>NV</v>
      </c>
    </row>
    <row r="624" spans="1:5" x14ac:dyDescent="0.25">
      <c r="A624" s="2">
        <v>5025132</v>
      </c>
      <c r="B624" s="2" t="s">
        <v>517</v>
      </c>
      <c r="C624" s="2" t="s">
        <v>48</v>
      </c>
      <c r="D624" s="24">
        <v>11</v>
      </c>
      <c r="E624" s="6" t="str">
        <f t="shared" si="11"/>
        <v>V</v>
      </c>
    </row>
    <row r="625" spans="1:5" x14ac:dyDescent="0.25">
      <c r="A625" s="2">
        <v>19039918</v>
      </c>
      <c r="B625" s="2" t="s">
        <v>1159</v>
      </c>
      <c r="C625" s="2" t="s">
        <v>545</v>
      </c>
      <c r="D625" s="24">
        <v>0</v>
      </c>
      <c r="E625" s="6" t="str">
        <f t="shared" si="11"/>
        <v>NV</v>
      </c>
    </row>
    <row r="626" spans="1:5" x14ac:dyDescent="0.25">
      <c r="A626" s="2">
        <v>17023662</v>
      </c>
      <c r="B626" s="2" t="s">
        <v>518</v>
      </c>
      <c r="C626" s="2" t="s">
        <v>259</v>
      </c>
      <c r="D626" s="24"/>
      <c r="E626" s="6" t="str">
        <f t="shared" si="11"/>
        <v>NV</v>
      </c>
    </row>
    <row r="627" spans="1:5" x14ac:dyDescent="0.25">
      <c r="A627" s="2">
        <v>16043094</v>
      </c>
      <c r="B627" s="2" t="s">
        <v>519</v>
      </c>
      <c r="C627" s="2" t="s">
        <v>230</v>
      </c>
      <c r="D627" s="24"/>
      <c r="E627" s="6" t="str">
        <f t="shared" si="11"/>
        <v>NV</v>
      </c>
    </row>
    <row r="628" spans="1:5" x14ac:dyDescent="0.25">
      <c r="A628" s="2">
        <v>15040361</v>
      </c>
      <c r="B628" s="2" t="s">
        <v>729</v>
      </c>
      <c r="C628" s="2" t="s">
        <v>157</v>
      </c>
      <c r="D628" s="24"/>
      <c r="E628" s="6" t="str">
        <f t="shared" si="11"/>
        <v>NV</v>
      </c>
    </row>
    <row r="629" spans="1:5" x14ac:dyDescent="0.25">
      <c r="A629" s="2">
        <v>19043613</v>
      </c>
      <c r="B629" s="2" t="s">
        <v>1160</v>
      </c>
      <c r="C629" s="2" t="s">
        <v>356</v>
      </c>
      <c r="D629" s="24">
        <v>11</v>
      </c>
      <c r="E629" s="6" t="str">
        <f t="shared" si="11"/>
        <v>V</v>
      </c>
    </row>
    <row r="630" spans="1:5" x14ac:dyDescent="0.25">
      <c r="A630" s="2">
        <v>18031054</v>
      </c>
      <c r="B630" s="2" t="s">
        <v>1161</v>
      </c>
      <c r="C630" s="2" t="s">
        <v>81</v>
      </c>
      <c r="D630" s="24">
        <v>13</v>
      </c>
      <c r="E630" s="6" t="str">
        <f t="shared" si="11"/>
        <v>V</v>
      </c>
    </row>
    <row r="631" spans="1:5" x14ac:dyDescent="0.25">
      <c r="A631" s="2">
        <v>19030720</v>
      </c>
      <c r="B631" s="2" t="s">
        <v>1162</v>
      </c>
      <c r="C631" s="2" t="s">
        <v>208</v>
      </c>
      <c r="D631" s="24">
        <v>0</v>
      </c>
      <c r="E631" s="6" t="str">
        <f t="shared" si="11"/>
        <v>NV</v>
      </c>
    </row>
    <row r="632" spans="1:5" x14ac:dyDescent="0.25">
      <c r="A632" s="2">
        <v>18037915</v>
      </c>
      <c r="B632" s="2" t="s">
        <v>1162</v>
      </c>
      <c r="C632" s="2" t="s">
        <v>259</v>
      </c>
      <c r="D632" s="24"/>
      <c r="E632" s="6" t="str">
        <f t="shared" si="11"/>
        <v>NV</v>
      </c>
    </row>
    <row r="633" spans="1:5" x14ac:dyDescent="0.25">
      <c r="A633" s="2">
        <v>15031208</v>
      </c>
      <c r="B633" s="2" t="s">
        <v>520</v>
      </c>
      <c r="C633" s="2" t="s">
        <v>521</v>
      </c>
      <c r="D633" s="24"/>
      <c r="E633" s="6" t="str">
        <f t="shared" si="11"/>
        <v>NV</v>
      </c>
    </row>
    <row r="634" spans="1:5" x14ac:dyDescent="0.25">
      <c r="A634" s="2">
        <v>15035619</v>
      </c>
      <c r="B634" s="2" t="s">
        <v>522</v>
      </c>
      <c r="C634" s="2" t="s">
        <v>523</v>
      </c>
      <c r="D634" s="24"/>
      <c r="E634" s="6" t="str">
        <f t="shared" si="11"/>
        <v>NV</v>
      </c>
    </row>
    <row r="635" spans="1:5" x14ac:dyDescent="0.25">
      <c r="A635" s="2">
        <v>19043756</v>
      </c>
      <c r="B635" s="2" t="s">
        <v>1163</v>
      </c>
      <c r="C635" s="2" t="s">
        <v>118</v>
      </c>
      <c r="D635" s="24"/>
      <c r="E635" s="6" t="str">
        <f t="shared" si="11"/>
        <v>NV</v>
      </c>
    </row>
    <row r="636" spans="1:5" x14ac:dyDescent="0.25">
      <c r="A636" s="2">
        <v>19043754</v>
      </c>
      <c r="B636" s="2" t="s">
        <v>1164</v>
      </c>
      <c r="C636" s="2" t="s">
        <v>317</v>
      </c>
      <c r="D636" s="24">
        <v>0</v>
      </c>
      <c r="E636" s="6" t="str">
        <f t="shared" si="11"/>
        <v>NV</v>
      </c>
    </row>
    <row r="637" spans="1:5" x14ac:dyDescent="0.25">
      <c r="A637" s="2">
        <v>15040054</v>
      </c>
      <c r="B637" s="2" t="s">
        <v>732</v>
      </c>
      <c r="C637" s="2" t="s">
        <v>317</v>
      </c>
      <c r="D637" s="24"/>
      <c r="E637" s="6" t="str">
        <f t="shared" si="11"/>
        <v>NV</v>
      </c>
    </row>
    <row r="638" spans="1:5" x14ac:dyDescent="0.25">
      <c r="A638" s="2">
        <v>19030764</v>
      </c>
      <c r="B638" s="2" t="s">
        <v>1165</v>
      </c>
      <c r="C638" s="2" t="s">
        <v>1166</v>
      </c>
      <c r="D638" s="24">
        <v>2</v>
      </c>
      <c r="E638" s="6" t="str">
        <f t="shared" si="11"/>
        <v>NV</v>
      </c>
    </row>
    <row r="639" spans="1:5" x14ac:dyDescent="0.25">
      <c r="A639" s="2">
        <v>19039987</v>
      </c>
      <c r="B639" s="2" t="s">
        <v>733</v>
      </c>
      <c r="C639" s="2" t="s">
        <v>9</v>
      </c>
      <c r="D639" s="24">
        <v>1</v>
      </c>
      <c r="E639" s="6" t="str">
        <f t="shared" si="11"/>
        <v>NV</v>
      </c>
    </row>
    <row r="640" spans="1:5" x14ac:dyDescent="0.25">
      <c r="A640" s="2">
        <v>18031310</v>
      </c>
      <c r="B640" s="2" t="s">
        <v>524</v>
      </c>
      <c r="C640" s="2" t="s">
        <v>525</v>
      </c>
      <c r="D640" s="24"/>
      <c r="E640" s="6" t="str">
        <f t="shared" si="11"/>
        <v>NV</v>
      </c>
    </row>
    <row r="641" spans="1:5" x14ac:dyDescent="0.25">
      <c r="A641" s="2">
        <v>12104590</v>
      </c>
      <c r="B641" s="2" t="s">
        <v>526</v>
      </c>
      <c r="C641" s="2" t="s">
        <v>81</v>
      </c>
      <c r="D641" s="24"/>
      <c r="E641" s="6" t="str">
        <f t="shared" si="11"/>
        <v>NV</v>
      </c>
    </row>
    <row r="642" spans="1:5" x14ac:dyDescent="0.25">
      <c r="A642" s="2">
        <v>4005406</v>
      </c>
      <c r="B642" s="2" t="s">
        <v>526</v>
      </c>
      <c r="C642" s="2" t="s">
        <v>90</v>
      </c>
      <c r="D642" s="24"/>
      <c r="E642" s="6" t="str">
        <f t="shared" si="11"/>
        <v>NV</v>
      </c>
    </row>
    <row r="643" spans="1:5" x14ac:dyDescent="0.25">
      <c r="A643" s="2">
        <v>16043714</v>
      </c>
      <c r="B643" s="2" t="s">
        <v>736</v>
      </c>
      <c r="C643" s="2" t="s">
        <v>657</v>
      </c>
      <c r="D643" s="24"/>
      <c r="E643" s="6" t="str">
        <f t="shared" si="11"/>
        <v>NV</v>
      </c>
    </row>
    <row r="644" spans="1:5" x14ac:dyDescent="0.25">
      <c r="A644" s="2">
        <v>6002948</v>
      </c>
      <c r="B644" s="2" t="s">
        <v>527</v>
      </c>
      <c r="C644" s="2" t="s">
        <v>528</v>
      </c>
      <c r="D644" s="24"/>
      <c r="E644" s="6" t="str">
        <f t="shared" si="11"/>
        <v>NV</v>
      </c>
    </row>
    <row r="645" spans="1:5" x14ac:dyDescent="0.25">
      <c r="A645" s="2">
        <v>19042491</v>
      </c>
      <c r="B645" s="2" t="s">
        <v>1167</v>
      </c>
      <c r="C645" s="2" t="s">
        <v>1168</v>
      </c>
      <c r="D645" s="24">
        <v>7</v>
      </c>
      <c r="E645" s="6" t="str">
        <f t="shared" si="11"/>
        <v>R</v>
      </c>
    </row>
    <row r="646" spans="1:5" x14ac:dyDescent="0.25">
      <c r="A646" s="2">
        <v>19040626</v>
      </c>
      <c r="B646" s="2" t="s">
        <v>1169</v>
      </c>
      <c r="C646" s="2" t="s">
        <v>59</v>
      </c>
      <c r="D646" s="24">
        <v>1</v>
      </c>
      <c r="E646" s="6" t="str">
        <f t="shared" si="11"/>
        <v>NV</v>
      </c>
    </row>
    <row r="647" spans="1:5" x14ac:dyDescent="0.25">
      <c r="A647" s="2">
        <v>17015262</v>
      </c>
      <c r="B647" s="2" t="s">
        <v>529</v>
      </c>
      <c r="C647" s="2" t="s">
        <v>474</v>
      </c>
      <c r="D647" s="24">
        <v>7</v>
      </c>
      <c r="E647" s="6" t="str">
        <f t="shared" si="11"/>
        <v>R</v>
      </c>
    </row>
    <row r="648" spans="1:5" x14ac:dyDescent="0.25">
      <c r="A648" s="2">
        <v>18030668</v>
      </c>
      <c r="B648" s="2" t="s">
        <v>530</v>
      </c>
      <c r="C648" s="2" t="s">
        <v>373</v>
      </c>
      <c r="D648" s="24"/>
      <c r="E648" s="6" t="str">
        <f t="shared" si="11"/>
        <v>NV</v>
      </c>
    </row>
    <row r="649" spans="1:5" x14ac:dyDescent="0.25">
      <c r="A649" s="2">
        <v>19030508</v>
      </c>
      <c r="B649" s="2" t="s">
        <v>530</v>
      </c>
      <c r="C649" s="2" t="s">
        <v>389</v>
      </c>
      <c r="D649" s="24">
        <v>0</v>
      </c>
      <c r="E649" s="6" t="str">
        <f t="shared" si="11"/>
        <v>NV</v>
      </c>
    </row>
    <row r="650" spans="1:5" x14ac:dyDescent="0.25">
      <c r="A650" s="2">
        <v>17023468</v>
      </c>
      <c r="B650" s="2" t="s">
        <v>531</v>
      </c>
      <c r="C650" s="2" t="s">
        <v>532</v>
      </c>
      <c r="D650" s="24"/>
      <c r="E650" s="6" t="str">
        <f t="shared" si="11"/>
        <v>NV</v>
      </c>
    </row>
    <row r="651" spans="1:5" x14ac:dyDescent="0.25">
      <c r="A651" s="2">
        <v>12106605</v>
      </c>
      <c r="B651" s="2" t="s">
        <v>533</v>
      </c>
      <c r="C651" s="2" t="s">
        <v>155</v>
      </c>
      <c r="D651" s="24"/>
      <c r="E651" s="6" t="str">
        <f t="shared" si="11"/>
        <v>NV</v>
      </c>
    </row>
    <row r="652" spans="1:5" x14ac:dyDescent="0.25">
      <c r="A652" s="2">
        <v>17015722</v>
      </c>
      <c r="B652" s="2" t="s">
        <v>737</v>
      </c>
      <c r="C652" s="2" t="s">
        <v>169</v>
      </c>
      <c r="D652" s="24">
        <v>4</v>
      </c>
      <c r="E652" s="6" t="str">
        <f t="shared" si="11"/>
        <v>R</v>
      </c>
    </row>
    <row r="653" spans="1:5" x14ac:dyDescent="0.25">
      <c r="A653" s="2">
        <v>18032876</v>
      </c>
      <c r="B653" s="2" t="s">
        <v>534</v>
      </c>
      <c r="C653" s="2" t="s">
        <v>331</v>
      </c>
      <c r="D653" s="24"/>
      <c r="E653" s="6" t="str">
        <f t="shared" si="11"/>
        <v>NV</v>
      </c>
    </row>
    <row r="654" spans="1:5" x14ac:dyDescent="0.25">
      <c r="A654" s="2">
        <v>15040600</v>
      </c>
      <c r="B654" s="2" t="s">
        <v>535</v>
      </c>
      <c r="C654" s="2" t="s">
        <v>65</v>
      </c>
      <c r="D654" s="24"/>
      <c r="E654" s="6" t="str">
        <f t="shared" si="11"/>
        <v>NV</v>
      </c>
    </row>
    <row r="655" spans="1:5" x14ac:dyDescent="0.25">
      <c r="A655" s="2">
        <v>16033910</v>
      </c>
      <c r="B655" s="2" t="s">
        <v>738</v>
      </c>
      <c r="C655" s="2" t="s">
        <v>206</v>
      </c>
      <c r="D655" s="24">
        <v>13</v>
      </c>
      <c r="E655" s="6" t="str">
        <f t="shared" si="11"/>
        <v>V</v>
      </c>
    </row>
    <row r="656" spans="1:5" x14ac:dyDescent="0.25">
      <c r="A656" s="2">
        <v>17017460</v>
      </c>
      <c r="B656" s="2" t="s">
        <v>739</v>
      </c>
      <c r="C656" s="2" t="s">
        <v>740</v>
      </c>
      <c r="D656" s="24">
        <v>3</v>
      </c>
      <c r="E656" s="6" t="str">
        <f t="shared" si="11"/>
        <v>R</v>
      </c>
    </row>
    <row r="657" spans="1:5" x14ac:dyDescent="0.25">
      <c r="A657" s="2">
        <v>16041747</v>
      </c>
      <c r="B657" s="2" t="s">
        <v>741</v>
      </c>
      <c r="C657" s="2" t="s">
        <v>234</v>
      </c>
      <c r="D657" s="24"/>
      <c r="E657" s="6" t="str">
        <f t="shared" si="11"/>
        <v>NV</v>
      </c>
    </row>
    <row r="658" spans="1:5" x14ac:dyDescent="0.25">
      <c r="A658" s="2">
        <v>19030767</v>
      </c>
      <c r="B658" s="2" t="s">
        <v>1170</v>
      </c>
      <c r="C658" s="2" t="s">
        <v>1128</v>
      </c>
      <c r="D658" s="24">
        <v>0</v>
      </c>
      <c r="E658" s="6" t="str">
        <f t="shared" si="11"/>
        <v>NV</v>
      </c>
    </row>
    <row r="659" spans="1:5" x14ac:dyDescent="0.25">
      <c r="A659" s="2">
        <v>16030041</v>
      </c>
      <c r="B659" s="2" t="s">
        <v>536</v>
      </c>
      <c r="C659" s="2" t="s">
        <v>64</v>
      </c>
      <c r="D659" s="24"/>
      <c r="E659" s="6" t="str">
        <f t="shared" si="11"/>
        <v>NV</v>
      </c>
    </row>
    <row r="660" spans="1:5" x14ac:dyDescent="0.25">
      <c r="A660" s="2">
        <v>19040039</v>
      </c>
      <c r="B660" s="2" t="s">
        <v>809</v>
      </c>
      <c r="C660" s="2" t="s">
        <v>138</v>
      </c>
      <c r="D660" s="24">
        <v>2</v>
      </c>
      <c r="E660" s="6" t="str">
        <f t="shared" si="11"/>
        <v>NV</v>
      </c>
    </row>
    <row r="661" spans="1:5" x14ac:dyDescent="0.25">
      <c r="A661" s="2">
        <v>16043072</v>
      </c>
      <c r="B661" s="2" t="s">
        <v>742</v>
      </c>
      <c r="C661" s="2" t="s">
        <v>743</v>
      </c>
      <c r="D661" s="24"/>
      <c r="E661" s="6" t="str">
        <f t="shared" si="11"/>
        <v>NV</v>
      </c>
    </row>
    <row r="662" spans="1:5" x14ac:dyDescent="0.25">
      <c r="A662" s="2">
        <v>18031167</v>
      </c>
      <c r="B662" s="2" t="s">
        <v>537</v>
      </c>
      <c r="C662" s="2" t="s">
        <v>102</v>
      </c>
      <c r="D662" s="24"/>
      <c r="E662" s="6" t="str">
        <f t="shared" si="11"/>
        <v>NV</v>
      </c>
    </row>
    <row r="663" spans="1:5" x14ac:dyDescent="0.25">
      <c r="A663" s="2">
        <v>19040636</v>
      </c>
      <c r="B663" s="2" t="s">
        <v>1171</v>
      </c>
      <c r="C663" s="2" t="s">
        <v>307</v>
      </c>
      <c r="D663" s="24"/>
      <c r="E663" s="6" t="str">
        <f t="shared" si="11"/>
        <v>NV</v>
      </c>
    </row>
    <row r="664" spans="1:5" x14ac:dyDescent="0.25">
      <c r="A664" s="2">
        <v>18047545</v>
      </c>
      <c r="B664" s="2" t="s">
        <v>538</v>
      </c>
      <c r="C664" s="2" t="s">
        <v>29</v>
      </c>
      <c r="D664" s="24">
        <v>12</v>
      </c>
      <c r="E664" s="6" t="str">
        <f t="shared" si="11"/>
        <v>V</v>
      </c>
    </row>
    <row r="665" spans="1:5" x14ac:dyDescent="0.25">
      <c r="A665" s="2">
        <v>15030746</v>
      </c>
      <c r="B665" s="2" t="s">
        <v>1172</v>
      </c>
      <c r="C665" s="2" t="s">
        <v>1173</v>
      </c>
      <c r="D665" s="24"/>
      <c r="E665" s="6" t="str">
        <f t="shared" si="11"/>
        <v>NV</v>
      </c>
    </row>
    <row r="666" spans="1:5" x14ac:dyDescent="0.25">
      <c r="A666" s="2">
        <v>18045438</v>
      </c>
      <c r="B666" s="2" t="s">
        <v>539</v>
      </c>
      <c r="C666" s="2" t="s">
        <v>540</v>
      </c>
      <c r="D666" s="24"/>
      <c r="E666" s="6" t="str">
        <f t="shared" si="11"/>
        <v>NV</v>
      </c>
    </row>
    <row r="667" spans="1:5" x14ac:dyDescent="0.25">
      <c r="A667" s="2">
        <v>18042190</v>
      </c>
      <c r="B667" s="2" t="s">
        <v>541</v>
      </c>
      <c r="C667" s="2" t="s">
        <v>358</v>
      </c>
      <c r="D667" s="24">
        <v>0</v>
      </c>
      <c r="E667" s="6" t="str">
        <f t="shared" si="11"/>
        <v>NV</v>
      </c>
    </row>
    <row r="668" spans="1:5" x14ac:dyDescent="0.25">
      <c r="A668" s="2">
        <v>17022521</v>
      </c>
      <c r="B668" s="2" t="s">
        <v>744</v>
      </c>
      <c r="C668" s="2" t="s">
        <v>81</v>
      </c>
      <c r="D668" s="24">
        <v>3</v>
      </c>
      <c r="E668" s="6" t="str">
        <f t="shared" si="11"/>
        <v>R</v>
      </c>
    </row>
    <row r="669" spans="1:5" x14ac:dyDescent="0.25">
      <c r="A669" s="2">
        <v>16030675</v>
      </c>
      <c r="B669" s="2" t="s">
        <v>542</v>
      </c>
      <c r="C669" s="2" t="s">
        <v>543</v>
      </c>
      <c r="D669" s="24"/>
      <c r="E669" s="6" t="str">
        <f t="shared" si="11"/>
        <v>NV</v>
      </c>
    </row>
    <row r="670" spans="1:5" x14ac:dyDescent="0.25">
      <c r="A670" s="2">
        <v>11005539</v>
      </c>
      <c r="B670" s="2" t="s">
        <v>1174</v>
      </c>
      <c r="C670" s="2" t="s">
        <v>81</v>
      </c>
      <c r="D670" s="24"/>
      <c r="E670" s="6" t="str">
        <f t="shared" si="11"/>
        <v>NV</v>
      </c>
    </row>
    <row r="671" spans="1:5" x14ac:dyDescent="0.25">
      <c r="A671" s="2">
        <v>19030723</v>
      </c>
      <c r="B671" s="2" t="s">
        <v>1175</v>
      </c>
      <c r="C671" s="2" t="s">
        <v>1176</v>
      </c>
      <c r="D671" s="24"/>
      <c r="E671" s="6" t="str">
        <f t="shared" si="11"/>
        <v>NV</v>
      </c>
    </row>
    <row r="672" spans="1:5" x14ac:dyDescent="0.25">
      <c r="A672" s="2">
        <v>18040612</v>
      </c>
      <c r="B672" s="2" t="s">
        <v>544</v>
      </c>
      <c r="C672" s="2" t="s">
        <v>545</v>
      </c>
      <c r="D672" s="24"/>
      <c r="E672" s="6" t="str">
        <f t="shared" si="11"/>
        <v>NV</v>
      </c>
    </row>
    <row r="673" spans="1:5" x14ac:dyDescent="0.25">
      <c r="A673" s="2">
        <v>4014574</v>
      </c>
      <c r="B673" s="2" t="s">
        <v>745</v>
      </c>
      <c r="C673" s="2" t="s">
        <v>344</v>
      </c>
      <c r="D673" s="24"/>
      <c r="E673" s="6" t="str">
        <f t="shared" si="11"/>
        <v>NV</v>
      </c>
    </row>
    <row r="674" spans="1:5" x14ac:dyDescent="0.25">
      <c r="A674" s="2">
        <v>18031774</v>
      </c>
      <c r="B674" s="2" t="s">
        <v>546</v>
      </c>
      <c r="C674" s="2" t="s">
        <v>547</v>
      </c>
      <c r="D674" s="24"/>
      <c r="E674" s="6" t="str">
        <f t="shared" si="11"/>
        <v>NV</v>
      </c>
    </row>
    <row r="675" spans="1:5" x14ac:dyDescent="0.25">
      <c r="A675" s="2">
        <v>17010137</v>
      </c>
      <c r="B675" s="2" t="s">
        <v>746</v>
      </c>
      <c r="C675" s="2" t="s">
        <v>747</v>
      </c>
      <c r="D675" s="24"/>
      <c r="E675" s="6" t="str">
        <f t="shared" ref="E675:E693" si="12">IF(D675&gt;=10,"V",IF(D675&gt;=3,"R","NV"))</f>
        <v>NV</v>
      </c>
    </row>
    <row r="676" spans="1:5" x14ac:dyDescent="0.25">
      <c r="A676" s="2">
        <v>17015438</v>
      </c>
      <c r="B676" s="2" t="s">
        <v>549</v>
      </c>
      <c r="C676" s="2" t="s">
        <v>417</v>
      </c>
      <c r="D676" s="24"/>
      <c r="E676" s="6" t="str">
        <f t="shared" si="12"/>
        <v>NV</v>
      </c>
    </row>
    <row r="677" spans="1:5" x14ac:dyDescent="0.25">
      <c r="A677" s="2">
        <v>18030867</v>
      </c>
      <c r="B677" s="2" t="s">
        <v>549</v>
      </c>
      <c r="C677" s="2" t="s">
        <v>81</v>
      </c>
      <c r="D677" s="24">
        <v>13</v>
      </c>
      <c r="E677" s="6" t="str">
        <f t="shared" si="12"/>
        <v>V</v>
      </c>
    </row>
    <row r="678" spans="1:5" x14ac:dyDescent="0.25">
      <c r="A678" s="2">
        <v>16043411</v>
      </c>
      <c r="B678" s="2" t="s">
        <v>1177</v>
      </c>
      <c r="C678" s="2" t="s">
        <v>1178</v>
      </c>
      <c r="D678" s="24"/>
      <c r="E678" s="6" t="str">
        <f t="shared" si="12"/>
        <v>NV</v>
      </c>
    </row>
    <row r="679" spans="1:5" x14ac:dyDescent="0.25">
      <c r="A679" s="2">
        <v>14102250</v>
      </c>
      <c r="B679" s="2" t="s">
        <v>1179</v>
      </c>
      <c r="C679" s="2" t="s">
        <v>81</v>
      </c>
      <c r="D679" s="24"/>
      <c r="E679" s="6" t="str">
        <f t="shared" si="12"/>
        <v>NV</v>
      </c>
    </row>
    <row r="680" spans="1:5" x14ac:dyDescent="0.25">
      <c r="A680" s="2">
        <v>18030038</v>
      </c>
      <c r="B680" s="2" t="s">
        <v>550</v>
      </c>
      <c r="C680" s="2" t="s">
        <v>551</v>
      </c>
      <c r="D680" s="24">
        <v>6</v>
      </c>
      <c r="E680" s="6" t="str">
        <f t="shared" si="12"/>
        <v>R</v>
      </c>
    </row>
    <row r="681" spans="1:5" x14ac:dyDescent="0.25">
      <c r="A681" s="2">
        <v>14104176</v>
      </c>
      <c r="B681" s="2" t="s">
        <v>1180</v>
      </c>
      <c r="C681" s="2" t="s">
        <v>708</v>
      </c>
      <c r="D681" s="24"/>
      <c r="E681" s="6" t="str">
        <f t="shared" si="12"/>
        <v>NV</v>
      </c>
    </row>
    <row r="682" spans="1:5" x14ac:dyDescent="0.25">
      <c r="A682" s="2">
        <v>18032912</v>
      </c>
      <c r="B682" s="2" t="s">
        <v>552</v>
      </c>
      <c r="C682" s="2" t="s">
        <v>179</v>
      </c>
      <c r="D682" s="24"/>
      <c r="E682" s="6" t="str">
        <f t="shared" si="12"/>
        <v>NV</v>
      </c>
    </row>
    <row r="683" spans="1:5" x14ac:dyDescent="0.25">
      <c r="A683" s="2">
        <v>19039943</v>
      </c>
      <c r="B683" s="2" t="s">
        <v>748</v>
      </c>
      <c r="C683" s="2" t="s">
        <v>1181</v>
      </c>
      <c r="D683" s="24"/>
      <c r="E683" s="6" t="str">
        <f t="shared" si="12"/>
        <v>NV</v>
      </c>
    </row>
    <row r="684" spans="1:5" x14ac:dyDescent="0.25">
      <c r="A684" s="2">
        <v>17023637</v>
      </c>
      <c r="B684" s="2" t="s">
        <v>553</v>
      </c>
      <c r="C684" s="2" t="s">
        <v>208</v>
      </c>
      <c r="D684" s="24"/>
      <c r="E684" s="6" t="str">
        <f t="shared" si="12"/>
        <v>NV</v>
      </c>
    </row>
    <row r="685" spans="1:5" x14ac:dyDescent="0.25">
      <c r="A685" s="2">
        <v>18033356</v>
      </c>
      <c r="B685" s="2" t="s">
        <v>554</v>
      </c>
      <c r="C685" s="2" t="s">
        <v>555</v>
      </c>
      <c r="D685" s="24">
        <v>0</v>
      </c>
      <c r="E685" s="6" t="str">
        <f t="shared" si="12"/>
        <v>NV</v>
      </c>
    </row>
    <row r="686" spans="1:5" x14ac:dyDescent="0.25">
      <c r="A686" s="2">
        <v>17017442</v>
      </c>
      <c r="B686" s="2" t="s">
        <v>556</v>
      </c>
      <c r="C686" s="2" t="s">
        <v>446</v>
      </c>
      <c r="D686" s="24"/>
      <c r="E686" s="6" t="str">
        <f t="shared" si="12"/>
        <v>NV</v>
      </c>
    </row>
    <row r="687" spans="1:5" x14ac:dyDescent="0.25">
      <c r="A687" s="2">
        <v>19031039</v>
      </c>
      <c r="B687" s="2" t="s">
        <v>1182</v>
      </c>
      <c r="C687" s="2" t="s">
        <v>179</v>
      </c>
      <c r="D687" s="24">
        <v>2</v>
      </c>
      <c r="E687" s="6" t="str">
        <f t="shared" si="12"/>
        <v>NV</v>
      </c>
    </row>
    <row r="688" spans="1:5" x14ac:dyDescent="0.25">
      <c r="A688" s="2">
        <v>16033255</v>
      </c>
      <c r="B688" s="2" t="s">
        <v>557</v>
      </c>
      <c r="C688" s="2" t="s">
        <v>48</v>
      </c>
      <c r="D688" s="24"/>
      <c r="E688" s="6" t="str">
        <f t="shared" si="12"/>
        <v>NV</v>
      </c>
    </row>
    <row r="689" spans="1:5" x14ac:dyDescent="0.25">
      <c r="A689" s="2">
        <v>19039746</v>
      </c>
      <c r="B689" s="2" t="s">
        <v>1183</v>
      </c>
      <c r="C689" s="2" t="s">
        <v>286</v>
      </c>
      <c r="D689" s="24">
        <v>0</v>
      </c>
      <c r="E689" s="6" t="str">
        <f t="shared" si="12"/>
        <v>NV</v>
      </c>
    </row>
    <row r="690" spans="1:5" x14ac:dyDescent="0.25">
      <c r="A690" s="2">
        <v>16031102</v>
      </c>
      <c r="B690" s="2" t="s">
        <v>558</v>
      </c>
      <c r="C690" s="2" t="s">
        <v>13</v>
      </c>
      <c r="D690" s="24"/>
      <c r="E690" s="6" t="str">
        <f t="shared" si="12"/>
        <v>NV</v>
      </c>
    </row>
    <row r="691" spans="1:5" x14ac:dyDescent="0.25">
      <c r="A691" s="2">
        <v>17017448</v>
      </c>
      <c r="B691" s="2" t="s">
        <v>559</v>
      </c>
      <c r="C691" s="2" t="s">
        <v>560</v>
      </c>
      <c r="D691" s="24"/>
      <c r="E691" s="6" t="str">
        <f t="shared" si="12"/>
        <v>NV</v>
      </c>
    </row>
    <row r="692" spans="1:5" x14ac:dyDescent="0.25">
      <c r="A692" s="25">
        <v>11001434</v>
      </c>
      <c r="B692" s="23" t="s">
        <v>1200</v>
      </c>
      <c r="C692" s="23" t="s">
        <v>81</v>
      </c>
      <c r="D692" s="21">
        <v>14</v>
      </c>
      <c r="E692" s="27" t="str">
        <f t="shared" si="12"/>
        <v>V</v>
      </c>
    </row>
    <row r="693" spans="1:5" x14ac:dyDescent="0.25">
      <c r="A693" s="25">
        <v>17016156</v>
      </c>
      <c r="B693" s="23" t="s">
        <v>530</v>
      </c>
      <c r="C693" s="23" t="s">
        <v>543</v>
      </c>
      <c r="D693" s="21">
        <v>2</v>
      </c>
      <c r="E693" s="27" t="str">
        <f t="shared" si="12"/>
        <v>NV</v>
      </c>
    </row>
    <row r="694" spans="1:5" x14ac:dyDescent="0.25">
      <c r="A694" s="9"/>
      <c r="B694" s="9"/>
      <c r="C694" s="9"/>
      <c r="D694" s="14"/>
      <c r="E694" s="15"/>
    </row>
    <row r="695" spans="1:5" x14ac:dyDescent="0.25">
      <c r="A695" s="10"/>
      <c r="B695" s="10"/>
      <c r="C695" s="10"/>
    </row>
    <row r="698" spans="1:5" ht="15" customHeight="1" x14ac:dyDescent="0.25"/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680"/>
  <sheetViews>
    <sheetView workbookViewId="0">
      <selection activeCell="A678" sqref="A678:F698"/>
    </sheetView>
  </sheetViews>
  <sheetFormatPr baseColWidth="10" defaultRowHeight="15" x14ac:dyDescent="0.25"/>
  <cols>
    <col min="1" max="1" width="15.42578125" bestFit="1" customWidth="1"/>
    <col min="2" max="2" width="23.140625" bestFit="1" customWidth="1"/>
    <col min="3" max="3" width="22.28515625" bestFit="1" customWidth="1"/>
    <col min="4" max="4" width="17.5703125" customWidth="1"/>
  </cols>
  <sheetData>
    <row r="8" spans="1:5" ht="15.75" thickBot="1" x14ac:dyDescent="0.3"/>
    <row r="9" spans="1:5" s="11" customFormat="1" ht="15.75" thickTop="1" x14ac:dyDescent="0.2">
      <c r="A9" s="33" t="s">
        <v>0</v>
      </c>
      <c r="B9" s="36" t="s">
        <v>1</v>
      </c>
      <c r="C9" s="36"/>
      <c r="D9" s="43" t="s">
        <v>1220</v>
      </c>
      <c r="E9" s="31" t="s">
        <v>562</v>
      </c>
    </row>
    <row r="10" spans="1:5" s="11" customFormat="1" x14ac:dyDescent="0.2">
      <c r="A10" s="34"/>
      <c r="B10" s="36"/>
      <c r="C10" s="36"/>
      <c r="D10" s="44"/>
      <c r="E10" s="31"/>
    </row>
    <row r="11" spans="1:5" s="11" customFormat="1" x14ac:dyDescent="0.2">
      <c r="A11" s="35"/>
      <c r="B11" s="36"/>
      <c r="C11" s="36"/>
      <c r="D11" s="4" t="s">
        <v>563</v>
      </c>
      <c r="E11" s="31"/>
    </row>
    <row r="12" spans="1:5" s="11" customFormat="1" ht="15.75" x14ac:dyDescent="0.25">
      <c r="A12" s="2">
        <v>18040119</v>
      </c>
      <c r="B12" s="2" t="s">
        <v>4</v>
      </c>
      <c r="C12" s="2" t="s">
        <v>5</v>
      </c>
      <c r="D12" s="17">
        <v>2</v>
      </c>
      <c r="E12" s="6" t="str">
        <f t="shared" ref="E12" si="0">IF(D12&gt;=10,"V",IF(D12&gt;=3,"R","NV"))</f>
        <v>NV</v>
      </c>
    </row>
    <row r="13" spans="1:5" s="11" customFormat="1" ht="15.75" x14ac:dyDescent="0.25">
      <c r="A13" s="2">
        <v>14103013</v>
      </c>
      <c r="B13" s="2" t="s">
        <v>6</v>
      </c>
      <c r="C13" s="2" t="s">
        <v>7</v>
      </c>
      <c r="D13" s="17"/>
      <c r="E13" s="6" t="str">
        <f t="shared" ref="E13:E76" si="1">IF(D13&gt;=10,"V",IF(D13&gt;=3,"R","NV"))</f>
        <v>NV</v>
      </c>
    </row>
    <row r="14" spans="1:5" x14ac:dyDescent="0.25">
      <c r="A14" s="2">
        <v>17015414</v>
      </c>
      <c r="B14" s="2" t="s">
        <v>564</v>
      </c>
      <c r="C14" s="2" t="s">
        <v>107</v>
      </c>
      <c r="D14" s="17">
        <v>4</v>
      </c>
      <c r="E14" s="6" t="str">
        <f t="shared" si="1"/>
        <v>R</v>
      </c>
    </row>
    <row r="15" spans="1:5" x14ac:dyDescent="0.25">
      <c r="A15" s="2">
        <v>18031238</v>
      </c>
      <c r="B15" s="2" t="s">
        <v>8</v>
      </c>
      <c r="C15" s="2" t="s">
        <v>9</v>
      </c>
      <c r="D15" s="17"/>
      <c r="E15" s="6" t="str">
        <f t="shared" si="1"/>
        <v>NV</v>
      </c>
    </row>
    <row r="16" spans="1:5" x14ac:dyDescent="0.25">
      <c r="A16" s="2">
        <v>19043795</v>
      </c>
      <c r="B16" s="2" t="s">
        <v>893</v>
      </c>
      <c r="C16" s="2" t="s">
        <v>894</v>
      </c>
      <c r="D16" s="17"/>
      <c r="E16" s="6" t="str">
        <f t="shared" si="1"/>
        <v>NV</v>
      </c>
    </row>
    <row r="17" spans="1:5" x14ac:dyDescent="0.25">
      <c r="A17" s="2">
        <v>19030459</v>
      </c>
      <c r="B17" s="2" t="s">
        <v>895</v>
      </c>
      <c r="C17" s="2" t="s">
        <v>659</v>
      </c>
      <c r="D17" s="17">
        <v>2</v>
      </c>
      <c r="E17" s="6" t="str">
        <f t="shared" si="1"/>
        <v>NV</v>
      </c>
    </row>
    <row r="18" spans="1:5" x14ac:dyDescent="0.25">
      <c r="A18" s="2">
        <v>17022255</v>
      </c>
      <c r="B18" s="2" t="s">
        <v>10</v>
      </c>
      <c r="C18" s="2" t="s">
        <v>11</v>
      </c>
      <c r="D18" s="17">
        <v>2</v>
      </c>
      <c r="E18" s="6" t="str">
        <f t="shared" si="1"/>
        <v>NV</v>
      </c>
    </row>
    <row r="19" spans="1:5" x14ac:dyDescent="0.25">
      <c r="A19" s="2">
        <v>17016331</v>
      </c>
      <c r="B19" s="2" t="s">
        <v>896</v>
      </c>
      <c r="C19" s="2" t="s">
        <v>404</v>
      </c>
      <c r="D19" s="17">
        <v>5</v>
      </c>
      <c r="E19" s="6" t="str">
        <f t="shared" si="1"/>
        <v>R</v>
      </c>
    </row>
    <row r="20" spans="1:5" x14ac:dyDescent="0.25">
      <c r="A20" s="2">
        <v>18033522</v>
      </c>
      <c r="B20" s="2" t="s">
        <v>12</v>
      </c>
      <c r="C20" s="2" t="s">
        <v>13</v>
      </c>
      <c r="D20" s="17"/>
      <c r="E20" s="6" t="str">
        <f t="shared" si="1"/>
        <v>NV</v>
      </c>
    </row>
    <row r="21" spans="1:5" x14ac:dyDescent="0.25">
      <c r="A21" s="2">
        <v>16043070</v>
      </c>
      <c r="B21" s="2" t="s">
        <v>14</v>
      </c>
      <c r="C21" s="2" t="s">
        <v>15</v>
      </c>
      <c r="D21" s="17"/>
      <c r="E21" s="6" t="str">
        <f t="shared" si="1"/>
        <v>NV</v>
      </c>
    </row>
    <row r="22" spans="1:5" x14ac:dyDescent="0.25">
      <c r="A22" s="2">
        <v>19031062</v>
      </c>
      <c r="B22" s="2" t="s">
        <v>18</v>
      </c>
      <c r="C22" s="2" t="s">
        <v>897</v>
      </c>
      <c r="D22" s="17">
        <v>0</v>
      </c>
      <c r="E22" s="6" t="str">
        <f t="shared" si="1"/>
        <v>NV</v>
      </c>
    </row>
    <row r="23" spans="1:5" x14ac:dyDescent="0.25">
      <c r="A23" s="2">
        <v>17017147</v>
      </c>
      <c r="B23" s="2" t="s">
        <v>566</v>
      </c>
      <c r="C23" s="2" t="s">
        <v>200</v>
      </c>
      <c r="D23" s="17"/>
      <c r="E23" s="6" t="str">
        <f t="shared" si="1"/>
        <v>NV</v>
      </c>
    </row>
    <row r="24" spans="1:5" x14ac:dyDescent="0.25">
      <c r="A24" s="2">
        <v>16030494</v>
      </c>
      <c r="B24" s="2" t="s">
        <v>19</v>
      </c>
      <c r="C24" s="2" t="s">
        <v>20</v>
      </c>
      <c r="D24" s="17"/>
      <c r="E24" s="6" t="str">
        <f t="shared" si="1"/>
        <v>NV</v>
      </c>
    </row>
    <row r="25" spans="1:5" x14ac:dyDescent="0.25">
      <c r="A25" s="2">
        <v>18047014</v>
      </c>
      <c r="B25" s="2" t="s">
        <v>21</v>
      </c>
      <c r="C25" s="2" t="s">
        <v>22</v>
      </c>
      <c r="D25" s="17"/>
      <c r="E25" s="6" t="str">
        <f t="shared" si="1"/>
        <v>NV</v>
      </c>
    </row>
    <row r="26" spans="1:5" x14ac:dyDescent="0.25">
      <c r="A26" s="2">
        <v>17012461</v>
      </c>
      <c r="B26" s="2" t="s">
        <v>23</v>
      </c>
      <c r="C26" s="2" t="s">
        <v>24</v>
      </c>
      <c r="D26" s="17"/>
      <c r="E26" s="6" t="str">
        <f t="shared" si="1"/>
        <v>NV</v>
      </c>
    </row>
    <row r="27" spans="1:5" x14ac:dyDescent="0.25">
      <c r="A27" s="2">
        <v>19031060</v>
      </c>
      <c r="B27" s="2" t="s">
        <v>898</v>
      </c>
      <c r="C27" s="2" t="s">
        <v>358</v>
      </c>
      <c r="D27" s="17">
        <v>13</v>
      </c>
      <c r="E27" s="6" t="str">
        <f t="shared" si="1"/>
        <v>V</v>
      </c>
    </row>
    <row r="28" spans="1:5" x14ac:dyDescent="0.25">
      <c r="A28" s="2">
        <v>17023438</v>
      </c>
      <c r="B28" s="2" t="s">
        <v>25</v>
      </c>
      <c r="C28" s="2" t="s">
        <v>26</v>
      </c>
      <c r="D28" s="17"/>
      <c r="E28" s="6" t="str">
        <f t="shared" si="1"/>
        <v>NV</v>
      </c>
    </row>
    <row r="29" spans="1:5" x14ac:dyDescent="0.25">
      <c r="A29" s="2">
        <v>17017723</v>
      </c>
      <c r="B29" s="2" t="s">
        <v>27</v>
      </c>
      <c r="C29" s="2" t="s">
        <v>28</v>
      </c>
      <c r="D29" s="17"/>
      <c r="E29" s="6" t="str">
        <f t="shared" si="1"/>
        <v>NV</v>
      </c>
    </row>
    <row r="30" spans="1:5" x14ac:dyDescent="0.25">
      <c r="A30" s="2">
        <v>19039604</v>
      </c>
      <c r="B30" s="2" t="s">
        <v>899</v>
      </c>
      <c r="C30" s="2" t="s">
        <v>468</v>
      </c>
      <c r="D30" s="17">
        <v>0</v>
      </c>
      <c r="E30" s="6" t="str">
        <f t="shared" si="1"/>
        <v>NV</v>
      </c>
    </row>
    <row r="31" spans="1:5" x14ac:dyDescent="0.25">
      <c r="A31" s="2">
        <v>15040986</v>
      </c>
      <c r="B31" s="2" t="s">
        <v>32</v>
      </c>
      <c r="C31" s="2" t="s">
        <v>33</v>
      </c>
      <c r="D31" s="17"/>
      <c r="E31" s="6" t="str">
        <f t="shared" si="1"/>
        <v>NV</v>
      </c>
    </row>
    <row r="32" spans="1:5" x14ac:dyDescent="0.25">
      <c r="A32" s="2">
        <v>18040604</v>
      </c>
      <c r="B32" s="2" t="s">
        <v>34</v>
      </c>
      <c r="C32" s="2" t="s">
        <v>35</v>
      </c>
      <c r="D32" s="17">
        <v>0</v>
      </c>
      <c r="E32" s="6" t="str">
        <f t="shared" si="1"/>
        <v>NV</v>
      </c>
    </row>
    <row r="33" spans="1:5" x14ac:dyDescent="0.25">
      <c r="A33" s="2">
        <v>18032822</v>
      </c>
      <c r="B33" s="2" t="s">
        <v>36</v>
      </c>
      <c r="C33" s="2" t="s">
        <v>37</v>
      </c>
      <c r="D33" s="17"/>
      <c r="E33" s="6" t="str">
        <f t="shared" si="1"/>
        <v>NV</v>
      </c>
    </row>
    <row r="34" spans="1:5" x14ac:dyDescent="0.25">
      <c r="A34" s="2">
        <v>16042059</v>
      </c>
      <c r="B34" s="2" t="s">
        <v>38</v>
      </c>
      <c r="C34" s="2" t="s">
        <v>39</v>
      </c>
      <c r="D34" s="17"/>
      <c r="E34" s="6" t="str">
        <f t="shared" si="1"/>
        <v>NV</v>
      </c>
    </row>
    <row r="35" spans="1:5" x14ac:dyDescent="0.25">
      <c r="A35" s="2">
        <v>17018283</v>
      </c>
      <c r="B35" s="2" t="s">
        <v>40</v>
      </c>
      <c r="C35" s="2" t="s">
        <v>41</v>
      </c>
      <c r="D35" s="17"/>
      <c r="E35" s="6" t="str">
        <f t="shared" si="1"/>
        <v>NV</v>
      </c>
    </row>
    <row r="36" spans="1:5" x14ac:dyDescent="0.25">
      <c r="A36" s="2">
        <v>14102554</v>
      </c>
      <c r="B36" s="2" t="s">
        <v>42</v>
      </c>
      <c r="C36" s="2" t="s">
        <v>43</v>
      </c>
      <c r="D36" s="17"/>
      <c r="E36" s="6" t="str">
        <f t="shared" si="1"/>
        <v>NV</v>
      </c>
    </row>
    <row r="37" spans="1:5" x14ac:dyDescent="0.25">
      <c r="A37" s="2">
        <v>13004658</v>
      </c>
      <c r="B37" s="2" t="s">
        <v>900</v>
      </c>
      <c r="C37" s="2" t="s">
        <v>232</v>
      </c>
      <c r="D37" s="17"/>
      <c r="E37" s="6" t="str">
        <f t="shared" si="1"/>
        <v>NV</v>
      </c>
    </row>
    <row r="38" spans="1:5" x14ac:dyDescent="0.25">
      <c r="A38" s="2">
        <v>19030193</v>
      </c>
      <c r="B38" s="2" t="s">
        <v>901</v>
      </c>
      <c r="C38" s="2" t="s">
        <v>902</v>
      </c>
      <c r="D38" s="17">
        <v>0</v>
      </c>
      <c r="E38" s="6" t="str">
        <f t="shared" si="1"/>
        <v>NV</v>
      </c>
    </row>
    <row r="39" spans="1:5" x14ac:dyDescent="0.25">
      <c r="A39" s="2">
        <v>19031037</v>
      </c>
      <c r="B39" s="2" t="s">
        <v>903</v>
      </c>
      <c r="C39" s="2" t="s">
        <v>230</v>
      </c>
      <c r="D39" s="17">
        <v>2</v>
      </c>
      <c r="E39" s="6" t="str">
        <f t="shared" si="1"/>
        <v>NV</v>
      </c>
    </row>
    <row r="40" spans="1:5" x14ac:dyDescent="0.25">
      <c r="A40" s="2">
        <v>18033503</v>
      </c>
      <c r="B40" s="2" t="s">
        <v>45</v>
      </c>
      <c r="C40" s="2" t="s">
        <v>46</v>
      </c>
      <c r="D40" s="17"/>
      <c r="E40" s="6" t="str">
        <f t="shared" si="1"/>
        <v>NV</v>
      </c>
    </row>
    <row r="41" spans="1:5" x14ac:dyDescent="0.25">
      <c r="A41" s="2">
        <v>18032808</v>
      </c>
      <c r="B41" s="2" t="s">
        <v>49</v>
      </c>
      <c r="C41" s="2" t="s">
        <v>50</v>
      </c>
      <c r="D41" s="17">
        <v>0</v>
      </c>
      <c r="E41" s="6" t="str">
        <f t="shared" si="1"/>
        <v>NV</v>
      </c>
    </row>
    <row r="42" spans="1:5" x14ac:dyDescent="0.25">
      <c r="A42" s="2">
        <v>19030480</v>
      </c>
      <c r="B42" s="2" t="s">
        <v>49</v>
      </c>
      <c r="C42" s="2" t="s">
        <v>13</v>
      </c>
      <c r="D42" s="17">
        <v>0</v>
      </c>
      <c r="E42" s="6" t="str">
        <f t="shared" si="1"/>
        <v>NV</v>
      </c>
    </row>
    <row r="43" spans="1:5" x14ac:dyDescent="0.25">
      <c r="A43" s="2">
        <v>17023753</v>
      </c>
      <c r="B43" s="2" t="s">
        <v>51</v>
      </c>
      <c r="C43" s="2" t="s">
        <v>52</v>
      </c>
      <c r="D43" s="17"/>
      <c r="E43" s="6" t="str">
        <f t="shared" si="1"/>
        <v>NV</v>
      </c>
    </row>
    <row r="44" spans="1:5" x14ac:dyDescent="0.25">
      <c r="A44" s="2">
        <v>19030419</v>
      </c>
      <c r="B44" s="2" t="s">
        <v>904</v>
      </c>
      <c r="C44" s="2" t="s">
        <v>358</v>
      </c>
      <c r="D44" s="17">
        <v>0</v>
      </c>
      <c r="E44" s="6" t="str">
        <f t="shared" si="1"/>
        <v>NV</v>
      </c>
    </row>
    <row r="45" spans="1:5" x14ac:dyDescent="0.25">
      <c r="A45" s="2">
        <v>19044141</v>
      </c>
      <c r="B45" s="2" t="s">
        <v>905</v>
      </c>
      <c r="C45" s="2" t="s">
        <v>291</v>
      </c>
      <c r="D45" s="17">
        <v>3</v>
      </c>
      <c r="E45" s="6" t="str">
        <f t="shared" si="1"/>
        <v>R</v>
      </c>
    </row>
    <row r="46" spans="1:5" x14ac:dyDescent="0.25">
      <c r="A46" s="2">
        <v>16038334</v>
      </c>
      <c r="B46" s="2" t="s">
        <v>53</v>
      </c>
      <c r="C46" s="2" t="s">
        <v>54</v>
      </c>
      <c r="D46" s="17"/>
      <c r="E46" s="6" t="str">
        <f t="shared" si="1"/>
        <v>NV</v>
      </c>
    </row>
    <row r="47" spans="1:5" x14ac:dyDescent="0.25">
      <c r="A47" s="2">
        <v>15036435</v>
      </c>
      <c r="B47" s="2" t="s">
        <v>570</v>
      </c>
      <c r="C47" s="2" t="s">
        <v>153</v>
      </c>
      <c r="D47" s="17"/>
      <c r="E47" s="6" t="str">
        <f t="shared" si="1"/>
        <v>NV</v>
      </c>
    </row>
    <row r="48" spans="1:5" x14ac:dyDescent="0.25">
      <c r="A48" s="2">
        <v>19043750</v>
      </c>
      <c r="B48" s="2" t="s">
        <v>906</v>
      </c>
      <c r="C48" s="2" t="s">
        <v>209</v>
      </c>
      <c r="D48" s="17">
        <v>0</v>
      </c>
      <c r="E48" s="6" t="str">
        <f t="shared" si="1"/>
        <v>NV</v>
      </c>
    </row>
    <row r="49" spans="1:5" x14ac:dyDescent="0.25">
      <c r="A49" s="2">
        <v>15030880</v>
      </c>
      <c r="B49" s="2" t="s">
        <v>55</v>
      </c>
      <c r="C49" s="2" t="s">
        <v>56</v>
      </c>
      <c r="D49" s="17"/>
      <c r="E49" s="6" t="str">
        <f t="shared" si="1"/>
        <v>NV</v>
      </c>
    </row>
    <row r="50" spans="1:5" x14ac:dyDescent="0.25">
      <c r="A50" s="2">
        <v>17016999</v>
      </c>
      <c r="B50" s="2" t="s">
        <v>571</v>
      </c>
      <c r="C50" s="2" t="s">
        <v>15</v>
      </c>
      <c r="D50" s="17">
        <v>2</v>
      </c>
      <c r="E50" s="6" t="str">
        <f t="shared" si="1"/>
        <v>NV</v>
      </c>
    </row>
    <row r="51" spans="1:5" x14ac:dyDescent="0.25">
      <c r="A51" s="2">
        <v>19031107</v>
      </c>
      <c r="B51" s="2" t="s">
        <v>907</v>
      </c>
      <c r="C51" s="2" t="s">
        <v>908</v>
      </c>
      <c r="D51" s="17"/>
      <c r="E51" s="6" t="str">
        <f t="shared" si="1"/>
        <v>NV</v>
      </c>
    </row>
    <row r="52" spans="1:5" x14ac:dyDescent="0.25">
      <c r="A52" s="2">
        <v>17012204</v>
      </c>
      <c r="B52" s="2" t="s">
        <v>909</v>
      </c>
      <c r="C52" s="2" t="s">
        <v>910</v>
      </c>
      <c r="D52" s="17"/>
      <c r="E52" s="6" t="str">
        <f t="shared" si="1"/>
        <v>NV</v>
      </c>
    </row>
    <row r="53" spans="1:5" x14ac:dyDescent="0.25">
      <c r="A53" s="2">
        <v>15030770</v>
      </c>
      <c r="B53" s="2" t="s">
        <v>572</v>
      </c>
      <c r="C53" s="2" t="s">
        <v>573</v>
      </c>
      <c r="D53" s="17"/>
      <c r="E53" s="6" t="str">
        <f t="shared" si="1"/>
        <v>NV</v>
      </c>
    </row>
    <row r="54" spans="1:5" x14ac:dyDescent="0.25">
      <c r="A54" s="2">
        <v>19030472</v>
      </c>
      <c r="B54" s="2" t="s">
        <v>911</v>
      </c>
      <c r="C54" s="2" t="s">
        <v>408</v>
      </c>
      <c r="D54" s="17"/>
      <c r="E54" s="6" t="str">
        <f t="shared" si="1"/>
        <v>NV</v>
      </c>
    </row>
    <row r="55" spans="1:5" x14ac:dyDescent="0.25">
      <c r="A55" s="2">
        <v>19043304</v>
      </c>
      <c r="B55" s="2" t="s">
        <v>912</v>
      </c>
      <c r="C55" s="2" t="s">
        <v>98</v>
      </c>
      <c r="D55" s="17"/>
      <c r="E55" s="6" t="str">
        <f t="shared" si="1"/>
        <v>NV</v>
      </c>
    </row>
    <row r="56" spans="1:5" x14ac:dyDescent="0.25">
      <c r="A56" s="2">
        <v>19030476</v>
      </c>
      <c r="B56" s="2" t="s">
        <v>913</v>
      </c>
      <c r="C56" s="2" t="s">
        <v>138</v>
      </c>
      <c r="D56" s="17">
        <v>0</v>
      </c>
      <c r="E56" s="6" t="str">
        <f t="shared" si="1"/>
        <v>NV</v>
      </c>
    </row>
    <row r="57" spans="1:5" x14ac:dyDescent="0.25">
      <c r="A57" s="2">
        <v>15036438</v>
      </c>
      <c r="B57" s="2" t="s">
        <v>60</v>
      </c>
      <c r="C57" s="2" t="s">
        <v>61</v>
      </c>
      <c r="D57" s="17"/>
      <c r="E57" s="6" t="str">
        <f t="shared" si="1"/>
        <v>NV</v>
      </c>
    </row>
    <row r="58" spans="1:5" x14ac:dyDescent="0.25">
      <c r="A58" s="2">
        <v>17012663</v>
      </c>
      <c r="B58" s="2" t="s">
        <v>1184</v>
      </c>
      <c r="C58" s="2" t="s">
        <v>358</v>
      </c>
      <c r="D58" s="17"/>
      <c r="E58" s="6" t="str">
        <f t="shared" si="1"/>
        <v>NV</v>
      </c>
    </row>
    <row r="59" spans="1:5" x14ac:dyDescent="0.25">
      <c r="A59" s="2">
        <v>16030512</v>
      </c>
      <c r="B59" s="2" t="s">
        <v>576</v>
      </c>
      <c r="C59" s="2" t="s">
        <v>78</v>
      </c>
      <c r="D59" s="17"/>
      <c r="E59" s="6" t="str">
        <f t="shared" si="1"/>
        <v>NV</v>
      </c>
    </row>
    <row r="60" spans="1:5" x14ac:dyDescent="0.25">
      <c r="A60" s="2">
        <v>18036270</v>
      </c>
      <c r="B60" s="2" t="s">
        <v>914</v>
      </c>
      <c r="C60" s="2" t="s">
        <v>831</v>
      </c>
      <c r="D60" s="17">
        <v>0</v>
      </c>
      <c r="E60" s="6" t="str">
        <f t="shared" si="1"/>
        <v>NV</v>
      </c>
    </row>
    <row r="61" spans="1:5" x14ac:dyDescent="0.25">
      <c r="A61" s="2">
        <v>18046289</v>
      </c>
      <c r="B61" s="2" t="s">
        <v>62</v>
      </c>
      <c r="C61" s="2" t="s">
        <v>29</v>
      </c>
      <c r="D61" s="17"/>
      <c r="E61" s="6" t="str">
        <f t="shared" si="1"/>
        <v>NV</v>
      </c>
    </row>
    <row r="62" spans="1:5" x14ac:dyDescent="0.25">
      <c r="A62" s="2">
        <v>18032878</v>
      </c>
      <c r="B62" s="2" t="s">
        <v>62</v>
      </c>
      <c r="C62" s="2" t="s">
        <v>37</v>
      </c>
      <c r="D62" s="17"/>
      <c r="E62" s="6" t="str">
        <f t="shared" si="1"/>
        <v>NV</v>
      </c>
    </row>
    <row r="63" spans="1:5" x14ac:dyDescent="0.25">
      <c r="A63" s="2">
        <v>14106609</v>
      </c>
      <c r="B63" s="2" t="s">
        <v>63</v>
      </c>
      <c r="C63" s="2" t="s">
        <v>64</v>
      </c>
      <c r="D63" s="17"/>
      <c r="E63" s="6" t="str">
        <f t="shared" si="1"/>
        <v>NV</v>
      </c>
    </row>
    <row r="64" spans="1:5" x14ac:dyDescent="0.25">
      <c r="A64" s="2">
        <v>14106674</v>
      </c>
      <c r="B64" s="2" t="s">
        <v>63</v>
      </c>
      <c r="C64" s="2" t="s">
        <v>65</v>
      </c>
      <c r="D64" s="17"/>
      <c r="E64" s="6" t="str">
        <f t="shared" si="1"/>
        <v>NV</v>
      </c>
    </row>
    <row r="65" spans="1:5" x14ac:dyDescent="0.25">
      <c r="A65" s="2">
        <v>11002427</v>
      </c>
      <c r="B65" s="2" t="s">
        <v>915</v>
      </c>
      <c r="C65" s="2" t="s">
        <v>2</v>
      </c>
      <c r="D65" s="17"/>
      <c r="E65" s="6" t="str">
        <f t="shared" si="1"/>
        <v>NV</v>
      </c>
    </row>
    <row r="66" spans="1:5" x14ac:dyDescent="0.25">
      <c r="A66" s="2">
        <v>15040146</v>
      </c>
      <c r="B66" s="2" t="s">
        <v>66</v>
      </c>
      <c r="C66" s="2" t="s">
        <v>67</v>
      </c>
      <c r="D66" s="17"/>
      <c r="E66" s="6" t="str">
        <f t="shared" si="1"/>
        <v>NV</v>
      </c>
    </row>
    <row r="67" spans="1:5" x14ac:dyDescent="0.25">
      <c r="A67" s="2">
        <v>17010678</v>
      </c>
      <c r="B67" s="2" t="s">
        <v>68</v>
      </c>
      <c r="C67" s="2" t="s">
        <v>69</v>
      </c>
      <c r="D67" s="17"/>
      <c r="E67" s="6" t="str">
        <f t="shared" si="1"/>
        <v>NV</v>
      </c>
    </row>
    <row r="68" spans="1:5" x14ac:dyDescent="0.25">
      <c r="A68" s="2">
        <v>17023465</v>
      </c>
      <c r="B68" s="2" t="s">
        <v>577</v>
      </c>
      <c r="C68" s="2" t="s">
        <v>169</v>
      </c>
      <c r="D68" s="17"/>
      <c r="E68" s="6" t="str">
        <f t="shared" si="1"/>
        <v>NV</v>
      </c>
    </row>
    <row r="69" spans="1:5" x14ac:dyDescent="0.25">
      <c r="A69" s="2">
        <v>18047449</v>
      </c>
      <c r="B69" s="2" t="s">
        <v>70</v>
      </c>
      <c r="C69" s="2" t="s">
        <v>71</v>
      </c>
      <c r="D69" s="17"/>
      <c r="E69" s="6" t="str">
        <f t="shared" si="1"/>
        <v>NV</v>
      </c>
    </row>
    <row r="70" spans="1:5" x14ac:dyDescent="0.25">
      <c r="A70" s="2">
        <v>18047541</v>
      </c>
      <c r="B70" s="2" t="s">
        <v>72</v>
      </c>
      <c r="C70" s="2" t="s">
        <v>73</v>
      </c>
      <c r="D70" s="17"/>
      <c r="E70" s="6" t="str">
        <f t="shared" si="1"/>
        <v>NV</v>
      </c>
    </row>
    <row r="71" spans="1:5" x14ac:dyDescent="0.25">
      <c r="A71" s="2">
        <v>19042577</v>
      </c>
      <c r="B71" s="2" t="s">
        <v>916</v>
      </c>
      <c r="C71" s="2" t="s">
        <v>917</v>
      </c>
      <c r="D71" s="17"/>
      <c r="E71" s="6" t="str">
        <f t="shared" si="1"/>
        <v>NV</v>
      </c>
    </row>
    <row r="72" spans="1:5" x14ac:dyDescent="0.25">
      <c r="A72" s="2">
        <v>19039481</v>
      </c>
      <c r="B72" s="2" t="s">
        <v>918</v>
      </c>
      <c r="C72" s="2" t="s">
        <v>138</v>
      </c>
      <c r="D72" s="17">
        <v>4</v>
      </c>
      <c r="E72" s="6" t="str">
        <f t="shared" si="1"/>
        <v>R</v>
      </c>
    </row>
    <row r="73" spans="1:5" x14ac:dyDescent="0.25">
      <c r="A73" s="2">
        <v>18032838</v>
      </c>
      <c r="B73" s="2" t="s">
        <v>76</v>
      </c>
      <c r="C73" s="2" t="s">
        <v>77</v>
      </c>
      <c r="D73" s="17"/>
      <c r="E73" s="6" t="str">
        <f t="shared" si="1"/>
        <v>NV</v>
      </c>
    </row>
    <row r="74" spans="1:5" x14ac:dyDescent="0.25">
      <c r="A74" s="2">
        <v>15035658</v>
      </c>
      <c r="B74" s="2" t="s">
        <v>579</v>
      </c>
      <c r="C74" s="2" t="s">
        <v>580</v>
      </c>
      <c r="D74" s="17"/>
      <c r="E74" s="6" t="str">
        <f t="shared" si="1"/>
        <v>NV</v>
      </c>
    </row>
    <row r="75" spans="1:5" x14ac:dyDescent="0.25">
      <c r="A75" s="2">
        <v>19042477</v>
      </c>
      <c r="B75" s="2" t="s">
        <v>919</v>
      </c>
      <c r="C75" s="2" t="s">
        <v>160</v>
      </c>
      <c r="D75" s="17">
        <v>10</v>
      </c>
      <c r="E75" s="6" t="str">
        <f t="shared" si="1"/>
        <v>V</v>
      </c>
    </row>
    <row r="76" spans="1:5" x14ac:dyDescent="0.25">
      <c r="A76" s="2">
        <v>19042383</v>
      </c>
      <c r="B76" s="2" t="s">
        <v>920</v>
      </c>
      <c r="C76" s="2" t="s">
        <v>358</v>
      </c>
      <c r="D76" s="17"/>
      <c r="E76" s="6" t="str">
        <f t="shared" si="1"/>
        <v>NV</v>
      </c>
    </row>
    <row r="77" spans="1:5" x14ac:dyDescent="0.25">
      <c r="A77" s="2">
        <v>19039469</v>
      </c>
      <c r="B77" s="2" t="s">
        <v>921</v>
      </c>
      <c r="C77" s="2" t="s">
        <v>922</v>
      </c>
      <c r="D77" s="17">
        <v>0</v>
      </c>
      <c r="E77" s="6" t="str">
        <f t="shared" ref="E77:E140" si="2">IF(D77&gt;=10,"V",IF(D77&gt;=3,"R","NV"))</f>
        <v>NV</v>
      </c>
    </row>
    <row r="78" spans="1:5" x14ac:dyDescent="0.25">
      <c r="A78" s="2">
        <v>17023661</v>
      </c>
      <c r="B78" s="2" t="s">
        <v>79</v>
      </c>
      <c r="C78" s="2" t="s">
        <v>7</v>
      </c>
      <c r="D78" s="17"/>
      <c r="E78" s="6" t="str">
        <f t="shared" si="2"/>
        <v>NV</v>
      </c>
    </row>
    <row r="79" spans="1:5" x14ac:dyDescent="0.25">
      <c r="A79" s="2">
        <v>18047442</v>
      </c>
      <c r="B79" s="2" t="s">
        <v>80</v>
      </c>
      <c r="C79" s="2" t="s">
        <v>81</v>
      </c>
      <c r="D79" s="17"/>
      <c r="E79" s="6" t="str">
        <f t="shared" si="2"/>
        <v>NV</v>
      </c>
    </row>
    <row r="80" spans="1:5" x14ac:dyDescent="0.25">
      <c r="A80" s="2">
        <v>16030498</v>
      </c>
      <c r="B80" s="2" t="s">
        <v>82</v>
      </c>
      <c r="C80" s="2" t="s">
        <v>83</v>
      </c>
      <c r="D80" s="17"/>
      <c r="E80" s="6" t="str">
        <f t="shared" si="2"/>
        <v>NV</v>
      </c>
    </row>
    <row r="81" spans="1:5" s="11" customFormat="1" ht="15.75" x14ac:dyDescent="0.25">
      <c r="A81" s="2">
        <v>19031028</v>
      </c>
      <c r="B81" s="2" t="s">
        <v>923</v>
      </c>
      <c r="C81" s="2" t="s">
        <v>13</v>
      </c>
      <c r="D81" s="17">
        <v>0</v>
      </c>
      <c r="E81" s="6" t="str">
        <f t="shared" si="2"/>
        <v>NV</v>
      </c>
    </row>
    <row r="82" spans="1:5" s="11" customFormat="1" ht="15.75" x14ac:dyDescent="0.25">
      <c r="A82" s="2">
        <v>19031034</v>
      </c>
      <c r="B82" s="2" t="s">
        <v>924</v>
      </c>
      <c r="C82" s="2" t="s">
        <v>384</v>
      </c>
      <c r="D82" s="17"/>
      <c r="E82" s="6" t="str">
        <f t="shared" si="2"/>
        <v>NV</v>
      </c>
    </row>
    <row r="83" spans="1:5" s="11" customFormat="1" ht="15.75" x14ac:dyDescent="0.25">
      <c r="A83" s="2">
        <v>19043246</v>
      </c>
      <c r="B83" s="2" t="s">
        <v>925</v>
      </c>
      <c r="C83" s="2" t="s">
        <v>663</v>
      </c>
      <c r="D83" s="17">
        <v>12</v>
      </c>
      <c r="E83" s="6" t="str">
        <f t="shared" si="2"/>
        <v>V</v>
      </c>
    </row>
    <row r="84" spans="1:5" x14ac:dyDescent="0.25">
      <c r="A84" s="2">
        <v>11001705</v>
      </c>
      <c r="B84" s="2" t="s">
        <v>926</v>
      </c>
      <c r="C84" s="2" t="s">
        <v>927</v>
      </c>
      <c r="D84" s="17"/>
      <c r="E84" s="6" t="str">
        <f t="shared" si="2"/>
        <v>NV</v>
      </c>
    </row>
    <row r="85" spans="1:5" x14ac:dyDescent="0.25">
      <c r="A85" s="2">
        <v>18031365</v>
      </c>
      <c r="B85" s="2" t="s">
        <v>86</v>
      </c>
      <c r="C85" s="2" t="s">
        <v>87</v>
      </c>
      <c r="D85" s="17"/>
      <c r="E85" s="6" t="str">
        <f t="shared" si="2"/>
        <v>NV</v>
      </c>
    </row>
    <row r="86" spans="1:5" x14ac:dyDescent="0.25">
      <c r="A86" s="2">
        <v>16033200</v>
      </c>
      <c r="B86" s="2" t="s">
        <v>928</v>
      </c>
      <c r="C86" s="2" t="s">
        <v>929</v>
      </c>
      <c r="D86" s="17"/>
      <c r="E86" s="6" t="str">
        <f t="shared" si="2"/>
        <v>NV</v>
      </c>
    </row>
    <row r="87" spans="1:5" x14ac:dyDescent="0.25">
      <c r="A87" s="2">
        <v>19044561</v>
      </c>
      <c r="B87" s="2" t="s">
        <v>930</v>
      </c>
      <c r="C87" s="2" t="s">
        <v>666</v>
      </c>
      <c r="D87" s="17"/>
      <c r="E87" s="6" t="str">
        <f t="shared" si="2"/>
        <v>NV</v>
      </c>
    </row>
    <row r="88" spans="1:5" x14ac:dyDescent="0.25">
      <c r="A88" s="2">
        <v>19030427</v>
      </c>
      <c r="B88" s="2" t="s">
        <v>931</v>
      </c>
      <c r="C88" s="2" t="s">
        <v>932</v>
      </c>
      <c r="D88" s="17">
        <v>0</v>
      </c>
      <c r="E88" s="6" t="str">
        <f t="shared" si="2"/>
        <v>NV</v>
      </c>
    </row>
    <row r="89" spans="1:5" x14ac:dyDescent="0.25">
      <c r="A89" s="2">
        <v>13008420</v>
      </c>
      <c r="B89" s="2" t="s">
        <v>91</v>
      </c>
      <c r="C89" s="2" t="s">
        <v>92</v>
      </c>
      <c r="D89" s="17"/>
      <c r="E89" s="6" t="str">
        <f t="shared" si="2"/>
        <v>NV</v>
      </c>
    </row>
    <row r="90" spans="1:5" x14ac:dyDescent="0.25">
      <c r="A90" s="2">
        <v>18033506</v>
      </c>
      <c r="B90" s="2" t="s">
        <v>95</v>
      </c>
      <c r="C90" s="2" t="s">
        <v>96</v>
      </c>
      <c r="D90" s="17">
        <v>0</v>
      </c>
      <c r="E90" s="6" t="str">
        <f t="shared" si="2"/>
        <v>NV</v>
      </c>
    </row>
    <row r="91" spans="1:5" x14ac:dyDescent="0.25">
      <c r="A91" s="2">
        <v>19039910</v>
      </c>
      <c r="B91" s="2" t="s">
        <v>933</v>
      </c>
      <c r="C91" s="2" t="s">
        <v>196</v>
      </c>
      <c r="D91" s="17"/>
      <c r="E91" s="6" t="str">
        <f t="shared" si="2"/>
        <v>NV</v>
      </c>
    </row>
    <row r="92" spans="1:5" x14ac:dyDescent="0.25">
      <c r="A92" s="2">
        <v>17019108</v>
      </c>
      <c r="B92" s="2" t="s">
        <v>97</v>
      </c>
      <c r="C92" s="2" t="s">
        <v>98</v>
      </c>
      <c r="D92" s="17"/>
      <c r="E92" s="6" t="str">
        <f t="shared" si="2"/>
        <v>NV</v>
      </c>
    </row>
    <row r="93" spans="1:5" x14ac:dyDescent="0.25">
      <c r="A93" s="2">
        <v>19042375</v>
      </c>
      <c r="B93" s="2" t="s">
        <v>934</v>
      </c>
      <c r="C93" s="2" t="s">
        <v>160</v>
      </c>
      <c r="D93" s="17">
        <v>3</v>
      </c>
      <c r="E93" s="6" t="str">
        <f t="shared" si="2"/>
        <v>R</v>
      </c>
    </row>
    <row r="94" spans="1:5" x14ac:dyDescent="0.25">
      <c r="A94" s="2">
        <v>19039507</v>
      </c>
      <c r="B94" s="2" t="s">
        <v>935</v>
      </c>
      <c r="C94" s="2" t="s">
        <v>13</v>
      </c>
      <c r="D94" s="17">
        <v>0</v>
      </c>
      <c r="E94" s="6" t="str">
        <f t="shared" si="2"/>
        <v>NV</v>
      </c>
    </row>
    <row r="95" spans="1:5" x14ac:dyDescent="0.25">
      <c r="A95" s="2">
        <v>16041823</v>
      </c>
      <c r="B95" s="2" t="s">
        <v>582</v>
      </c>
      <c r="C95" s="2" t="s">
        <v>270</v>
      </c>
      <c r="D95" s="17"/>
      <c r="E95" s="6" t="str">
        <f t="shared" si="2"/>
        <v>NV</v>
      </c>
    </row>
    <row r="96" spans="1:5" x14ac:dyDescent="0.25">
      <c r="A96" s="2">
        <v>16043154</v>
      </c>
      <c r="B96" s="2" t="s">
        <v>99</v>
      </c>
      <c r="C96" s="2" t="s">
        <v>100</v>
      </c>
      <c r="D96" s="17"/>
      <c r="E96" s="6" t="str">
        <f t="shared" si="2"/>
        <v>NV</v>
      </c>
    </row>
    <row r="97" spans="1:5" x14ac:dyDescent="0.25">
      <c r="A97" s="2">
        <v>16036747</v>
      </c>
      <c r="B97" s="2" t="s">
        <v>936</v>
      </c>
      <c r="C97" s="2" t="s">
        <v>120</v>
      </c>
      <c r="D97" s="17"/>
      <c r="E97" s="6" t="str">
        <f t="shared" si="2"/>
        <v>NV</v>
      </c>
    </row>
    <row r="98" spans="1:5" x14ac:dyDescent="0.25">
      <c r="A98" s="2">
        <v>19030519</v>
      </c>
      <c r="B98" s="2" t="s">
        <v>937</v>
      </c>
      <c r="C98" s="2" t="s">
        <v>938</v>
      </c>
      <c r="D98" s="17">
        <v>0</v>
      </c>
      <c r="E98" s="6" t="str">
        <f t="shared" si="2"/>
        <v>NV</v>
      </c>
    </row>
    <row r="99" spans="1:5" x14ac:dyDescent="0.25">
      <c r="A99" s="2">
        <v>18031393</v>
      </c>
      <c r="B99" s="2" t="s">
        <v>101</v>
      </c>
      <c r="C99" s="2" t="s">
        <v>102</v>
      </c>
      <c r="D99" s="17">
        <v>2</v>
      </c>
      <c r="E99" s="6" t="str">
        <f t="shared" si="2"/>
        <v>NV</v>
      </c>
    </row>
    <row r="100" spans="1:5" x14ac:dyDescent="0.25">
      <c r="A100" s="2">
        <v>15030138</v>
      </c>
      <c r="B100" s="2" t="s">
        <v>583</v>
      </c>
      <c r="C100" s="2" t="s">
        <v>5</v>
      </c>
      <c r="D100" s="17"/>
      <c r="E100" s="6" t="str">
        <f t="shared" si="2"/>
        <v>NV</v>
      </c>
    </row>
    <row r="101" spans="1:5" x14ac:dyDescent="0.25">
      <c r="A101" s="2">
        <v>19030521</v>
      </c>
      <c r="B101" s="2" t="s">
        <v>583</v>
      </c>
      <c r="C101" s="2" t="s">
        <v>939</v>
      </c>
      <c r="D101" s="17">
        <v>14</v>
      </c>
      <c r="E101" s="6" t="str">
        <f t="shared" si="2"/>
        <v>V</v>
      </c>
    </row>
    <row r="102" spans="1:5" x14ac:dyDescent="0.25">
      <c r="A102" s="2">
        <v>18031778</v>
      </c>
      <c r="B102" s="2" t="s">
        <v>105</v>
      </c>
      <c r="C102" s="2" t="s">
        <v>106</v>
      </c>
      <c r="D102" s="17">
        <v>2</v>
      </c>
      <c r="E102" s="6" t="str">
        <f t="shared" si="2"/>
        <v>NV</v>
      </c>
    </row>
    <row r="103" spans="1:5" x14ac:dyDescent="0.25">
      <c r="A103" s="2">
        <v>15040557</v>
      </c>
      <c r="B103" s="2" t="s">
        <v>584</v>
      </c>
      <c r="C103" s="2" t="s">
        <v>585</v>
      </c>
      <c r="D103" s="17"/>
      <c r="E103" s="6" t="str">
        <f t="shared" si="2"/>
        <v>NV</v>
      </c>
    </row>
    <row r="104" spans="1:5" x14ac:dyDescent="0.25">
      <c r="A104" s="2">
        <v>17015721</v>
      </c>
      <c r="B104" s="2" t="s">
        <v>586</v>
      </c>
      <c r="C104" s="2" t="s">
        <v>545</v>
      </c>
      <c r="D104" s="17"/>
      <c r="E104" s="6" t="str">
        <f t="shared" si="2"/>
        <v>NV</v>
      </c>
    </row>
    <row r="105" spans="1:5" x14ac:dyDescent="0.25">
      <c r="A105" s="2">
        <v>19031582</v>
      </c>
      <c r="B105" s="2" t="s">
        <v>940</v>
      </c>
      <c r="C105" s="2" t="s">
        <v>56</v>
      </c>
      <c r="D105" s="17"/>
      <c r="E105" s="6" t="str">
        <f t="shared" si="2"/>
        <v>NV</v>
      </c>
    </row>
    <row r="106" spans="1:5" x14ac:dyDescent="0.25">
      <c r="A106" s="2">
        <v>16030940</v>
      </c>
      <c r="B106" s="2" t="s">
        <v>587</v>
      </c>
      <c r="C106" s="2" t="s">
        <v>545</v>
      </c>
      <c r="D106" s="17"/>
      <c r="E106" s="6" t="str">
        <f t="shared" si="2"/>
        <v>NV</v>
      </c>
    </row>
    <row r="107" spans="1:5" x14ac:dyDescent="0.25">
      <c r="A107" s="2">
        <v>15030816</v>
      </c>
      <c r="B107" s="2" t="s">
        <v>108</v>
      </c>
      <c r="C107" s="2" t="s">
        <v>109</v>
      </c>
      <c r="D107" s="17"/>
      <c r="E107" s="6" t="str">
        <f t="shared" si="2"/>
        <v>NV</v>
      </c>
    </row>
    <row r="108" spans="1:5" x14ac:dyDescent="0.25">
      <c r="A108" s="2">
        <v>19043143</v>
      </c>
      <c r="B108" s="2" t="s">
        <v>941</v>
      </c>
      <c r="C108" s="2" t="s">
        <v>252</v>
      </c>
      <c r="D108" s="17"/>
      <c r="E108" s="6" t="str">
        <f t="shared" si="2"/>
        <v>NV</v>
      </c>
    </row>
    <row r="109" spans="1:5" x14ac:dyDescent="0.25">
      <c r="A109" s="2">
        <v>18030059</v>
      </c>
      <c r="B109" s="2" t="s">
        <v>110</v>
      </c>
      <c r="C109" s="2" t="s">
        <v>84</v>
      </c>
      <c r="D109" s="17">
        <v>2</v>
      </c>
      <c r="E109" s="6" t="str">
        <f t="shared" si="2"/>
        <v>NV</v>
      </c>
    </row>
    <row r="110" spans="1:5" x14ac:dyDescent="0.25">
      <c r="A110" s="2">
        <v>12102860</v>
      </c>
      <c r="B110" s="2" t="s">
        <v>111</v>
      </c>
      <c r="C110" s="2" t="s">
        <v>113</v>
      </c>
      <c r="D110" s="17"/>
      <c r="E110" s="6" t="str">
        <f t="shared" si="2"/>
        <v>NV</v>
      </c>
    </row>
    <row r="111" spans="1:5" x14ac:dyDescent="0.25">
      <c r="A111" s="2">
        <v>11004757</v>
      </c>
      <c r="B111" s="2" t="s">
        <v>111</v>
      </c>
      <c r="C111" s="2" t="s">
        <v>411</v>
      </c>
      <c r="D111" s="17"/>
      <c r="E111" s="6" t="str">
        <f t="shared" si="2"/>
        <v>NV</v>
      </c>
    </row>
    <row r="112" spans="1:5" x14ac:dyDescent="0.25">
      <c r="A112" s="2">
        <v>19042260</v>
      </c>
      <c r="B112" s="2" t="s">
        <v>942</v>
      </c>
      <c r="C112" s="2" t="s">
        <v>238</v>
      </c>
      <c r="D112" s="17"/>
      <c r="E112" s="6" t="str">
        <f t="shared" si="2"/>
        <v>NV</v>
      </c>
    </row>
    <row r="113" spans="1:5" x14ac:dyDescent="0.25">
      <c r="A113" s="2">
        <v>15035624</v>
      </c>
      <c r="B113" s="2" t="s">
        <v>114</v>
      </c>
      <c r="C113" s="2" t="s">
        <v>102</v>
      </c>
      <c r="D113" s="17"/>
      <c r="E113" s="6" t="str">
        <f t="shared" si="2"/>
        <v>NV</v>
      </c>
    </row>
    <row r="114" spans="1:5" x14ac:dyDescent="0.25">
      <c r="A114" s="2">
        <v>17023407</v>
      </c>
      <c r="B114" s="2" t="s">
        <v>115</v>
      </c>
      <c r="C114" s="2" t="s">
        <v>116</v>
      </c>
      <c r="D114" s="17"/>
      <c r="E114" s="6" t="str">
        <f t="shared" si="2"/>
        <v>NV</v>
      </c>
    </row>
    <row r="115" spans="1:5" x14ac:dyDescent="0.25">
      <c r="A115" s="2">
        <v>16030931</v>
      </c>
      <c r="B115" s="2" t="s">
        <v>117</v>
      </c>
      <c r="C115" s="2" t="s">
        <v>118</v>
      </c>
      <c r="D115" s="17"/>
      <c r="E115" s="6" t="str">
        <f t="shared" si="2"/>
        <v>NV</v>
      </c>
    </row>
    <row r="116" spans="1:5" x14ac:dyDescent="0.25">
      <c r="A116" s="2">
        <v>19039695</v>
      </c>
      <c r="B116" s="2" t="s">
        <v>943</v>
      </c>
      <c r="C116" s="2" t="s">
        <v>734</v>
      </c>
      <c r="D116" s="17"/>
      <c r="E116" s="6" t="str">
        <f t="shared" si="2"/>
        <v>NV</v>
      </c>
    </row>
    <row r="117" spans="1:5" x14ac:dyDescent="0.25">
      <c r="A117" s="2">
        <v>16031078</v>
      </c>
      <c r="B117" s="2" t="s">
        <v>119</v>
      </c>
      <c r="C117" s="2" t="s">
        <v>120</v>
      </c>
      <c r="D117" s="17"/>
      <c r="E117" s="6" t="str">
        <f t="shared" si="2"/>
        <v>NV</v>
      </c>
    </row>
    <row r="118" spans="1:5" x14ac:dyDescent="0.25">
      <c r="A118" s="2">
        <v>17020370</v>
      </c>
      <c r="B118" s="2" t="s">
        <v>122</v>
      </c>
      <c r="C118" s="2" t="s">
        <v>123</v>
      </c>
      <c r="D118" s="17"/>
      <c r="E118" s="6" t="str">
        <f t="shared" si="2"/>
        <v>NV</v>
      </c>
    </row>
    <row r="119" spans="1:5" x14ac:dyDescent="0.25">
      <c r="A119" s="2">
        <v>19039997</v>
      </c>
      <c r="B119" s="2" t="s">
        <v>124</v>
      </c>
      <c r="C119" s="2" t="s">
        <v>24</v>
      </c>
      <c r="D119" s="17">
        <v>3</v>
      </c>
      <c r="E119" s="6" t="str">
        <f t="shared" si="2"/>
        <v>R</v>
      </c>
    </row>
    <row r="120" spans="1:5" x14ac:dyDescent="0.25">
      <c r="A120" s="2">
        <v>17017105</v>
      </c>
      <c r="B120" s="2" t="s">
        <v>124</v>
      </c>
      <c r="C120" s="2" t="s">
        <v>5</v>
      </c>
      <c r="D120" s="17"/>
      <c r="E120" s="6" t="str">
        <f t="shared" si="2"/>
        <v>NV</v>
      </c>
    </row>
    <row r="121" spans="1:5" x14ac:dyDescent="0.25">
      <c r="A121" s="2">
        <v>19042347</v>
      </c>
      <c r="B121" s="2" t="s">
        <v>944</v>
      </c>
      <c r="C121" s="2" t="s">
        <v>945</v>
      </c>
      <c r="D121" s="17"/>
      <c r="E121" s="6" t="str">
        <f t="shared" si="2"/>
        <v>NV</v>
      </c>
    </row>
    <row r="122" spans="1:5" x14ac:dyDescent="0.25">
      <c r="A122" s="2">
        <v>15030238</v>
      </c>
      <c r="B122" s="2" t="s">
        <v>946</v>
      </c>
      <c r="C122" s="2" t="s">
        <v>322</v>
      </c>
      <c r="D122" s="17">
        <v>0</v>
      </c>
      <c r="E122" s="6" t="str">
        <f t="shared" si="2"/>
        <v>NV</v>
      </c>
    </row>
    <row r="123" spans="1:5" x14ac:dyDescent="0.25">
      <c r="A123" s="2">
        <v>18032839</v>
      </c>
      <c r="B123" s="2" t="s">
        <v>127</v>
      </c>
      <c r="C123" s="2" t="s">
        <v>947</v>
      </c>
      <c r="D123" s="17"/>
      <c r="E123" s="6" t="str">
        <f t="shared" si="2"/>
        <v>NV</v>
      </c>
    </row>
    <row r="124" spans="1:5" x14ac:dyDescent="0.25">
      <c r="A124" s="2">
        <v>18042181</v>
      </c>
      <c r="B124" s="2" t="s">
        <v>128</v>
      </c>
      <c r="C124" s="2" t="s">
        <v>129</v>
      </c>
      <c r="D124" s="17">
        <v>3</v>
      </c>
      <c r="E124" s="6" t="str">
        <f t="shared" si="2"/>
        <v>R</v>
      </c>
    </row>
    <row r="125" spans="1:5" x14ac:dyDescent="0.25">
      <c r="A125" s="2">
        <v>12102936</v>
      </c>
      <c r="B125" s="2" t="s">
        <v>128</v>
      </c>
      <c r="C125" s="2" t="s">
        <v>84</v>
      </c>
      <c r="D125" s="17"/>
      <c r="E125" s="6" t="str">
        <f t="shared" si="2"/>
        <v>NV</v>
      </c>
    </row>
    <row r="126" spans="1:5" x14ac:dyDescent="0.25">
      <c r="A126" s="2">
        <v>19042437</v>
      </c>
      <c r="B126" s="2" t="s">
        <v>948</v>
      </c>
      <c r="C126" s="2" t="s">
        <v>594</v>
      </c>
      <c r="D126" s="17">
        <v>6</v>
      </c>
      <c r="E126" s="6" t="str">
        <f t="shared" si="2"/>
        <v>R</v>
      </c>
    </row>
    <row r="127" spans="1:5" x14ac:dyDescent="0.25">
      <c r="A127" s="2">
        <v>19040050</v>
      </c>
      <c r="B127" s="2" t="s">
        <v>949</v>
      </c>
      <c r="C127" s="2" t="s">
        <v>17</v>
      </c>
      <c r="D127" s="17"/>
      <c r="E127" s="6" t="str">
        <f t="shared" si="2"/>
        <v>NV</v>
      </c>
    </row>
    <row r="128" spans="1:5" x14ac:dyDescent="0.25">
      <c r="A128" s="2">
        <v>17015428</v>
      </c>
      <c r="B128" s="2" t="s">
        <v>130</v>
      </c>
      <c r="C128" s="2" t="s">
        <v>131</v>
      </c>
      <c r="D128" s="17"/>
      <c r="E128" s="6" t="str">
        <f t="shared" si="2"/>
        <v>NV</v>
      </c>
    </row>
    <row r="129" spans="1:5" x14ac:dyDescent="0.25">
      <c r="A129" s="2">
        <v>19030400</v>
      </c>
      <c r="B129" s="2" t="s">
        <v>950</v>
      </c>
      <c r="C129" s="2" t="s">
        <v>59</v>
      </c>
      <c r="D129" s="17">
        <v>2</v>
      </c>
      <c r="E129" s="6" t="str">
        <f t="shared" si="2"/>
        <v>NV</v>
      </c>
    </row>
    <row r="130" spans="1:5" x14ac:dyDescent="0.25">
      <c r="A130" s="2">
        <v>18032850</v>
      </c>
      <c r="B130" s="2" t="s">
        <v>133</v>
      </c>
      <c r="C130" s="2" t="s">
        <v>134</v>
      </c>
      <c r="D130" s="17">
        <v>2</v>
      </c>
      <c r="E130" s="6" t="str">
        <f t="shared" si="2"/>
        <v>NV</v>
      </c>
    </row>
    <row r="131" spans="1:5" x14ac:dyDescent="0.25">
      <c r="A131" s="2">
        <v>18033341</v>
      </c>
      <c r="B131" s="2" t="s">
        <v>135</v>
      </c>
      <c r="C131" s="2" t="s">
        <v>136</v>
      </c>
      <c r="D131" s="17">
        <v>5</v>
      </c>
      <c r="E131" s="6" t="str">
        <f t="shared" si="2"/>
        <v>R</v>
      </c>
    </row>
    <row r="132" spans="1:5" x14ac:dyDescent="0.25">
      <c r="A132" s="2">
        <v>5016824</v>
      </c>
      <c r="B132" s="2" t="s">
        <v>137</v>
      </c>
      <c r="C132" s="2" t="s">
        <v>138</v>
      </c>
      <c r="D132" s="17">
        <v>6</v>
      </c>
      <c r="E132" s="6" t="str">
        <f t="shared" si="2"/>
        <v>R</v>
      </c>
    </row>
    <row r="133" spans="1:5" x14ac:dyDescent="0.25">
      <c r="A133" s="2">
        <v>19044205</v>
      </c>
      <c r="B133" s="2" t="s">
        <v>951</v>
      </c>
      <c r="C133" s="2" t="s">
        <v>952</v>
      </c>
      <c r="D133" s="17"/>
      <c r="E133" s="6" t="str">
        <f t="shared" si="2"/>
        <v>NV</v>
      </c>
    </row>
    <row r="134" spans="1:5" x14ac:dyDescent="0.25">
      <c r="A134" s="2">
        <v>16040258</v>
      </c>
      <c r="B134" s="2" t="s">
        <v>139</v>
      </c>
      <c r="C134" s="2" t="s">
        <v>140</v>
      </c>
      <c r="D134" s="17"/>
      <c r="E134" s="6" t="str">
        <f t="shared" si="2"/>
        <v>NV</v>
      </c>
    </row>
    <row r="135" spans="1:5" x14ac:dyDescent="0.25">
      <c r="A135" s="2">
        <v>16038295</v>
      </c>
      <c r="B135" s="2" t="s">
        <v>953</v>
      </c>
      <c r="C135" s="2" t="s">
        <v>954</v>
      </c>
      <c r="D135" s="17">
        <v>5</v>
      </c>
      <c r="E135" s="6" t="str">
        <f t="shared" si="2"/>
        <v>R</v>
      </c>
    </row>
    <row r="136" spans="1:5" x14ac:dyDescent="0.25">
      <c r="A136" s="2">
        <v>12107015</v>
      </c>
      <c r="B136" s="2" t="s">
        <v>141</v>
      </c>
      <c r="C136" s="2" t="s">
        <v>84</v>
      </c>
      <c r="D136" s="17"/>
      <c r="E136" s="6" t="str">
        <f t="shared" si="2"/>
        <v>NV</v>
      </c>
    </row>
    <row r="137" spans="1:5" x14ac:dyDescent="0.25">
      <c r="A137" s="2">
        <v>7001059</v>
      </c>
      <c r="B137" s="2" t="s">
        <v>142</v>
      </c>
      <c r="C137" s="2" t="s">
        <v>143</v>
      </c>
      <c r="D137" s="17"/>
      <c r="E137" s="6" t="str">
        <f t="shared" si="2"/>
        <v>NV</v>
      </c>
    </row>
    <row r="138" spans="1:5" x14ac:dyDescent="0.25">
      <c r="A138" s="2">
        <v>13000614</v>
      </c>
      <c r="B138" s="2" t="s">
        <v>144</v>
      </c>
      <c r="C138" s="2" t="s">
        <v>41</v>
      </c>
      <c r="D138" s="17"/>
      <c r="E138" s="6" t="str">
        <f t="shared" si="2"/>
        <v>NV</v>
      </c>
    </row>
    <row r="139" spans="1:5" x14ac:dyDescent="0.25">
      <c r="A139" s="2">
        <v>19040130</v>
      </c>
      <c r="B139" s="2" t="s">
        <v>955</v>
      </c>
      <c r="C139" s="2" t="s">
        <v>358</v>
      </c>
      <c r="D139" s="17"/>
      <c r="E139" s="6" t="str">
        <f t="shared" si="2"/>
        <v>NV</v>
      </c>
    </row>
    <row r="140" spans="1:5" x14ac:dyDescent="0.25">
      <c r="A140" s="2">
        <v>14106129</v>
      </c>
      <c r="B140" s="2" t="s">
        <v>145</v>
      </c>
      <c r="C140" s="2" t="s">
        <v>146</v>
      </c>
      <c r="D140" s="17"/>
      <c r="E140" s="6" t="str">
        <f t="shared" si="2"/>
        <v>NV</v>
      </c>
    </row>
    <row r="141" spans="1:5" x14ac:dyDescent="0.25">
      <c r="A141" s="2">
        <v>15034001</v>
      </c>
      <c r="B141" s="2" t="s">
        <v>145</v>
      </c>
      <c r="C141" s="2" t="s">
        <v>589</v>
      </c>
      <c r="D141" s="17"/>
      <c r="E141" s="6" t="str">
        <f t="shared" ref="E141:E204" si="3">IF(D141&gt;=10,"V",IF(D141&gt;=3,"R","NV"))</f>
        <v>NV</v>
      </c>
    </row>
    <row r="142" spans="1:5" x14ac:dyDescent="0.25">
      <c r="A142" s="2">
        <v>11006055</v>
      </c>
      <c r="B142" s="2" t="s">
        <v>145</v>
      </c>
      <c r="C142" s="2" t="s">
        <v>147</v>
      </c>
      <c r="D142" s="17"/>
      <c r="E142" s="6" t="str">
        <f t="shared" si="3"/>
        <v>NV</v>
      </c>
    </row>
    <row r="143" spans="1:5" x14ac:dyDescent="0.25">
      <c r="A143" s="2">
        <v>18040029</v>
      </c>
      <c r="B143" s="2" t="s">
        <v>148</v>
      </c>
      <c r="C143" s="2" t="s">
        <v>149</v>
      </c>
      <c r="D143" s="17"/>
      <c r="E143" s="6" t="str">
        <f t="shared" si="3"/>
        <v>NV</v>
      </c>
    </row>
    <row r="144" spans="1:5" x14ac:dyDescent="0.25">
      <c r="A144" s="2">
        <v>17020355</v>
      </c>
      <c r="B144" s="2" t="s">
        <v>150</v>
      </c>
      <c r="C144" s="2" t="s">
        <v>151</v>
      </c>
      <c r="D144" s="17"/>
      <c r="E144" s="6" t="str">
        <f t="shared" si="3"/>
        <v>NV</v>
      </c>
    </row>
    <row r="145" spans="1:5" x14ac:dyDescent="0.25">
      <c r="A145" s="2">
        <v>17017477</v>
      </c>
      <c r="B145" s="2" t="s">
        <v>590</v>
      </c>
      <c r="C145" s="2" t="s">
        <v>591</v>
      </c>
      <c r="D145" s="17"/>
      <c r="E145" s="6" t="str">
        <f t="shared" si="3"/>
        <v>NV</v>
      </c>
    </row>
    <row r="146" spans="1:5" x14ac:dyDescent="0.25">
      <c r="A146" s="2">
        <v>16043359</v>
      </c>
      <c r="B146" s="2" t="s">
        <v>956</v>
      </c>
      <c r="C146" s="2" t="s">
        <v>232</v>
      </c>
      <c r="D146" s="17"/>
      <c r="E146" s="6" t="str">
        <f t="shared" si="3"/>
        <v>NV</v>
      </c>
    </row>
    <row r="147" spans="1:5" x14ac:dyDescent="0.25">
      <c r="A147" s="2">
        <v>13008137</v>
      </c>
      <c r="B147" s="2" t="s">
        <v>152</v>
      </c>
      <c r="C147" s="2" t="s">
        <v>153</v>
      </c>
      <c r="D147" s="17">
        <v>3</v>
      </c>
      <c r="E147" s="6" t="str">
        <f t="shared" si="3"/>
        <v>R</v>
      </c>
    </row>
    <row r="148" spans="1:5" x14ac:dyDescent="0.25">
      <c r="A148" s="2">
        <v>19036872</v>
      </c>
      <c r="B148" s="2" t="s">
        <v>957</v>
      </c>
      <c r="C148" s="2" t="s">
        <v>41</v>
      </c>
      <c r="D148" s="17">
        <v>2</v>
      </c>
      <c r="E148" s="6" t="str">
        <f t="shared" si="3"/>
        <v>NV</v>
      </c>
    </row>
    <row r="149" spans="1:5" x14ac:dyDescent="0.25">
      <c r="A149" s="2">
        <v>19039175</v>
      </c>
      <c r="B149" s="2" t="s">
        <v>958</v>
      </c>
      <c r="C149" s="2" t="s">
        <v>373</v>
      </c>
      <c r="D149" s="17">
        <v>0</v>
      </c>
      <c r="E149" s="6" t="str">
        <f t="shared" si="3"/>
        <v>NV</v>
      </c>
    </row>
    <row r="150" spans="1:5" x14ac:dyDescent="0.25">
      <c r="A150" s="2">
        <v>17017125</v>
      </c>
      <c r="B150" s="2" t="s">
        <v>154</v>
      </c>
      <c r="C150" s="2" t="s">
        <v>155</v>
      </c>
      <c r="D150" s="17"/>
      <c r="E150" s="6" t="str">
        <f t="shared" si="3"/>
        <v>NV</v>
      </c>
    </row>
    <row r="151" spans="1:5" x14ac:dyDescent="0.25">
      <c r="A151" s="2">
        <v>19039859</v>
      </c>
      <c r="B151" s="2" t="s">
        <v>959</v>
      </c>
      <c r="C151" s="2" t="s">
        <v>81</v>
      </c>
      <c r="D151" s="17">
        <v>2</v>
      </c>
      <c r="E151" s="6" t="str">
        <f t="shared" si="3"/>
        <v>NV</v>
      </c>
    </row>
    <row r="152" spans="1:5" x14ac:dyDescent="0.25">
      <c r="A152" s="2">
        <v>18030044</v>
      </c>
      <c r="B152" s="2" t="s">
        <v>156</v>
      </c>
      <c r="C152" s="2" t="s">
        <v>157</v>
      </c>
      <c r="D152" s="17"/>
      <c r="E152" s="6" t="str">
        <f t="shared" si="3"/>
        <v>NV</v>
      </c>
    </row>
    <row r="153" spans="1:5" x14ac:dyDescent="0.25">
      <c r="A153" s="2">
        <v>4004876</v>
      </c>
      <c r="B153" s="2" t="s">
        <v>960</v>
      </c>
      <c r="C153" s="2" t="s">
        <v>661</v>
      </c>
      <c r="D153" s="17">
        <v>0</v>
      </c>
      <c r="E153" s="6" t="str">
        <f t="shared" si="3"/>
        <v>NV</v>
      </c>
    </row>
    <row r="154" spans="1:5" x14ac:dyDescent="0.25">
      <c r="A154" s="2">
        <v>16031040</v>
      </c>
      <c r="B154" s="2" t="s">
        <v>161</v>
      </c>
      <c r="C154" s="2" t="s">
        <v>162</v>
      </c>
      <c r="D154" s="17"/>
      <c r="E154" s="6" t="str">
        <f t="shared" si="3"/>
        <v>NV</v>
      </c>
    </row>
    <row r="155" spans="1:5" x14ac:dyDescent="0.25">
      <c r="A155" s="2">
        <v>15030488</v>
      </c>
      <c r="B155" s="2" t="s">
        <v>592</v>
      </c>
      <c r="C155" s="2" t="s">
        <v>87</v>
      </c>
      <c r="D155" s="17"/>
      <c r="E155" s="6" t="str">
        <f t="shared" si="3"/>
        <v>NV</v>
      </c>
    </row>
    <row r="156" spans="1:5" x14ac:dyDescent="0.25">
      <c r="A156" s="2">
        <v>16035581</v>
      </c>
      <c r="B156" s="2" t="s">
        <v>961</v>
      </c>
      <c r="C156" s="2" t="s">
        <v>41</v>
      </c>
      <c r="D156" s="17"/>
      <c r="E156" s="6" t="str">
        <f t="shared" si="3"/>
        <v>NV</v>
      </c>
    </row>
    <row r="157" spans="1:5" x14ac:dyDescent="0.25">
      <c r="A157" s="2">
        <v>18032925</v>
      </c>
      <c r="B157" s="2" t="s">
        <v>163</v>
      </c>
      <c r="C157" s="2" t="s">
        <v>9</v>
      </c>
      <c r="D157" s="17"/>
      <c r="E157" s="6" t="str">
        <f t="shared" si="3"/>
        <v>NV</v>
      </c>
    </row>
    <row r="158" spans="1:5" x14ac:dyDescent="0.25">
      <c r="A158" s="2">
        <v>16030508</v>
      </c>
      <c r="B158" s="2" t="s">
        <v>164</v>
      </c>
      <c r="C158" s="2" t="s">
        <v>136</v>
      </c>
      <c r="D158" s="17"/>
      <c r="E158" s="6" t="str">
        <f t="shared" si="3"/>
        <v>NV</v>
      </c>
    </row>
    <row r="159" spans="1:5" x14ac:dyDescent="0.25">
      <c r="A159" s="2">
        <v>19042472</v>
      </c>
      <c r="B159" s="2" t="s">
        <v>962</v>
      </c>
      <c r="C159" s="2" t="s">
        <v>406</v>
      </c>
      <c r="D159" s="17"/>
      <c r="E159" s="6" t="str">
        <f t="shared" si="3"/>
        <v>NV</v>
      </c>
    </row>
    <row r="160" spans="1:5" x14ac:dyDescent="0.25">
      <c r="A160" s="2">
        <v>19044056</v>
      </c>
      <c r="B160" s="2" t="s">
        <v>963</v>
      </c>
      <c r="C160" s="2" t="s">
        <v>174</v>
      </c>
      <c r="D160" s="17"/>
      <c r="E160" s="6" t="str">
        <f t="shared" si="3"/>
        <v>NV</v>
      </c>
    </row>
    <row r="161" spans="1:5" x14ac:dyDescent="0.25">
      <c r="A161" s="2">
        <v>18047852</v>
      </c>
      <c r="B161" s="2" t="s">
        <v>964</v>
      </c>
      <c r="C161" s="2" t="s">
        <v>230</v>
      </c>
      <c r="D161" s="17"/>
      <c r="E161" s="6" t="str">
        <f t="shared" si="3"/>
        <v>NV</v>
      </c>
    </row>
    <row r="162" spans="1:5" x14ac:dyDescent="0.25">
      <c r="A162" s="2">
        <v>19039445</v>
      </c>
      <c r="B162" s="2" t="s">
        <v>965</v>
      </c>
      <c r="C162" s="2" t="s">
        <v>92</v>
      </c>
      <c r="D162" s="17"/>
      <c r="E162" s="6" t="str">
        <f t="shared" si="3"/>
        <v>NV</v>
      </c>
    </row>
    <row r="163" spans="1:5" x14ac:dyDescent="0.25">
      <c r="A163" s="2">
        <v>18047547</v>
      </c>
      <c r="B163" s="2" t="s">
        <v>166</v>
      </c>
      <c r="C163" s="2" t="s">
        <v>167</v>
      </c>
      <c r="D163" s="17">
        <v>4</v>
      </c>
      <c r="E163" s="6" t="str">
        <f t="shared" si="3"/>
        <v>R</v>
      </c>
    </row>
    <row r="164" spans="1:5" x14ac:dyDescent="0.25">
      <c r="A164" s="2">
        <v>18047600</v>
      </c>
      <c r="B164" s="2" t="s">
        <v>168</v>
      </c>
      <c r="C164" s="2" t="s">
        <v>169</v>
      </c>
      <c r="D164" s="17">
        <v>11.5</v>
      </c>
      <c r="E164" s="6" t="str">
        <f t="shared" si="3"/>
        <v>V</v>
      </c>
    </row>
    <row r="165" spans="1:5" x14ac:dyDescent="0.25">
      <c r="A165" s="2">
        <v>19041283</v>
      </c>
      <c r="B165" s="2" t="s">
        <v>966</v>
      </c>
      <c r="C165" s="2" t="s">
        <v>967</v>
      </c>
      <c r="D165" s="17"/>
      <c r="E165" s="6" t="str">
        <f t="shared" si="3"/>
        <v>NV</v>
      </c>
    </row>
    <row r="166" spans="1:5" x14ac:dyDescent="0.25">
      <c r="A166" s="2">
        <v>15037904</v>
      </c>
      <c r="B166" s="2" t="s">
        <v>170</v>
      </c>
      <c r="C166" s="2" t="s">
        <v>171</v>
      </c>
      <c r="D166" s="17"/>
      <c r="E166" s="6" t="str">
        <f t="shared" si="3"/>
        <v>NV</v>
      </c>
    </row>
    <row r="167" spans="1:5" x14ac:dyDescent="0.25">
      <c r="A167" s="2">
        <v>12104607</v>
      </c>
      <c r="B167" s="2" t="s">
        <v>968</v>
      </c>
      <c r="C167" s="2" t="s">
        <v>731</v>
      </c>
      <c r="D167" s="17">
        <v>6</v>
      </c>
      <c r="E167" s="6" t="str">
        <f t="shared" si="3"/>
        <v>R</v>
      </c>
    </row>
    <row r="168" spans="1:5" x14ac:dyDescent="0.25">
      <c r="A168" s="2">
        <v>19043939</v>
      </c>
      <c r="B168" s="2" t="s">
        <v>969</v>
      </c>
      <c r="C168" s="2" t="s">
        <v>69</v>
      </c>
      <c r="D168" s="17"/>
      <c r="E168" s="6" t="str">
        <f t="shared" si="3"/>
        <v>NV</v>
      </c>
    </row>
    <row r="169" spans="1:5" x14ac:dyDescent="0.25">
      <c r="A169" s="2">
        <v>17023700</v>
      </c>
      <c r="B169" s="2" t="s">
        <v>172</v>
      </c>
      <c r="C169" s="2" t="s">
        <v>173</v>
      </c>
      <c r="D169" s="17"/>
      <c r="E169" s="6" t="str">
        <f t="shared" si="3"/>
        <v>NV</v>
      </c>
    </row>
    <row r="170" spans="1:5" x14ac:dyDescent="0.25">
      <c r="A170" s="2">
        <v>16039825</v>
      </c>
      <c r="B170" s="2" t="s">
        <v>970</v>
      </c>
      <c r="C170" s="2" t="s">
        <v>18</v>
      </c>
      <c r="D170" s="17"/>
      <c r="E170" s="6" t="str">
        <f t="shared" si="3"/>
        <v>NV</v>
      </c>
    </row>
    <row r="171" spans="1:5" x14ac:dyDescent="0.25">
      <c r="A171" s="2">
        <v>16030532</v>
      </c>
      <c r="B171" s="2" t="s">
        <v>595</v>
      </c>
      <c r="C171" s="2" t="s">
        <v>84</v>
      </c>
      <c r="D171" s="17"/>
      <c r="E171" s="6" t="str">
        <f t="shared" si="3"/>
        <v>NV</v>
      </c>
    </row>
    <row r="172" spans="1:5" x14ac:dyDescent="0.25">
      <c r="A172" s="2">
        <v>19042669</v>
      </c>
      <c r="B172" s="2" t="s">
        <v>971</v>
      </c>
      <c r="C172" s="2" t="s">
        <v>78</v>
      </c>
      <c r="D172" s="17"/>
      <c r="E172" s="6" t="str">
        <f t="shared" si="3"/>
        <v>NV</v>
      </c>
    </row>
    <row r="173" spans="1:5" x14ac:dyDescent="0.25">
      <c r="A173" s="2">
        <v>18046384</v>
      </c>
      <c r="B173" s="2" t="s">
        <v>175</v>
      </c>
      <c r="C173" s="2" t="s">
        <v>73</v>
      </c>
      <c r="D173" s="17"/>
      <c r="E173" s="6" t="str">
        <f t="shared" si="3"/>
        <v>NV</v>
      </c>
    </row>
    <row r="174" spans="1:5" x14ac:dyDescent="0.25">
      <c r="A174" s="2">
        <v>15038155</v>
      </c>
      <c r="B174" s="2" t="s">
        <v>596</v>
      </c>
      <c r="C174" s="2" t="s">
        <v>7</v>
      </c>
      <c r="D174" s="17"/>
      <c r="E174" s="6" t="str">
        <f t="shared" si="3"/>
        <v>NV</v>
      </c>
    </row>
    <row r="175" spans="1:5" x14ac:dyDescent="0.25">
      <c r="A175" s="2">
        <v>17010090</v>
      </c>
      <c r="B175" s="2" t="s">
        <v>597</v>
      </c>
      <c r="C175" s="2" t="s">
        <v>270</v>
      </c>
      <c r="D175" s="17">
        <v>2</v>
      </c>
      <c r="E175" s="6" t="str">
        <f t="shared" si="3"/>
        <v>NV</v>
      </c>
    </row>
    <row r="176" spans="1:5" x14ac:dyDescent="0.25">
      <c r="A176" s="2">
        <v>19043382</v>
      </c>
      <c r="B176" s="2" t="s">
        <v>972</v>
      </c>
      <c r="C176" s="2" t="s">
        <v>525</v>
      </c>
      <c r="D176" s="17"/>
      <c r="E176" s="6" t="str">
        <f t="shared" si="3"/>
        <v>NV</v>
      </c>
    </row>
    <row r="177" spans="1:5" x14ac:dyDescent="0.25">
      <c r="A177" s="2">
        <v>14102777</v>
      </c>
      <c r="B177" s="2" t="s">
        <v>598</v>
      </c>
      <c r="C177" s="2" t="s">
        <v>238</v>
      </c>
      <c r="D177" s="17"/>
      <c r="E177" s="6" t="str">
        <f t="shared" si="3"/>
        <v>NV</v>
      </c>
    </row>
    <row r="178" spans="1:5" x14ac:dyDescent="0.25">
      <c r="A178" s="2">
        <v>17015620</v>
      </c>
      <c r="B178" s="2" t="s">
        <v>176</v>
      </c>
      <c r="C178" s="2" t="s">
        <v>177</v>
      </c>
      <c r="D178" s="17"/>
      <c r="E178" s="6" t="str">
        <f t="shared" si="3"/>
        <v>NV</v>
      </c>
    </row>
    <row r="179" spans="1:5" x14ac:dyDescent="0.25">
      <c r="A179" s="2">
        <v>18032681</v>
      </c>
      <c r="B179" s="2" t="s">
        <v>178</v>
      </c>
      <c r="C179" s="2" t="s">
        <v>179</v>
      </c>
      <c r="D179" s="17"/>
      <c r="E179" s="6" t="str">
        <f t="shared" si="3"/>
        <v>NV</v>
      </c>
    </row>
    <row r="180" spans="1:5" x14ac:dyDescent="0.25">
      <c r="A180" s="2">
        <v>16031050</v>
      </c>
      <c r="B180" s="2" t="s">
        <v>181</v>
      </c>
      <c r="C180" s="2" t="s">
        <v>7</v>
      </c>
      <c r="D180" s="17"/>
      <c r="E180" s="6" t="str">
        <f t="shared" si="3"/>
        <v>NV</v>
      </c>
    </row>
    <row r="181" spans="1:5" x14ac:dyDescent="0.25">
      <c r="A181" s="2">
        <v>15035630</v>
      </c>
      <c r="B181" s="2" t="s">
        <v>182</v>
      </c>
      <c r="C181" s="2" t="s">
        <v>31</v>
      </c>
      <c r="D181" s="17"/>
      <c r="E181" s="6" t="str">
        <f t="shared" si="3"/>
        <v>NV</v>
      </c>
    </row>
    <row r="182" spans="1:5" x14ac:dyDescent="0.25">
      <c r="A182" s="2">
        <v>17023451</v>
      </c>
      <c r="B182" s="2" t="s">
        <v>183</v>
      </c>
      <c r="C182" s="2" t="s">
        <v>98</v>
      </c>
      <c r="D182" s="17"/>
      <c r="E182" s="6" t="str">
        <f t="shared" si="3"/>
        <v>NV</v>
      </c>
    </row>
    <row r="183" spans="1:5" x14ac:dyDescent="0.25">
      <c r="A183" s="2">
        <v>17017112</v>
      </c>
      <c r="B183" s="2" t="s">
        <v>599</v>
      </c>
      <c r="C183" s="2" t="s">
        <v>358</v>
      </c>
      <c r="D183" s="17"/>
      <c r="E183" s="6" t="str">
        <f t="shared" si="3"/>
        <v>NV</v>
      </c>
    </row>
    <row r="184" spans="1:5" x14ac:dyDescent="0.25">
      <c r="A184" s="2">
        <v>18031262</v>
      </c>
      <c r="B184" s="2" t="s">
        <v>184</v>
      </c>
      <c r="C184" s="2" t="s">
        <v>185</v>
      </c>
      <c r="D184" s="17"/>
      <c r="E184" s="6" t="str">
        <f t="shared" si="3"/>
        <v>NV</v>
      </c>
    </row>
    <row r="185" spans="1:5" x14ac:dyDescent="0.25">
      <c r="A185" s="2">
        <v>18047459</v>
      </c>
      <c r="B185" s="2" t="s">
        <v>186</v>
      </c>
      <c r="C185" s="2" t="s">
        <v>81</v>
      </c>
      <c r="D185" s="17">
        <v>3</v>
      </c>
      <c r="E185" s="6" t="str">
        <f t="shared" si="3"/>
        <v>R</v>
      </c>
    </row>
    <row r="186" spans="1:5" x14ac:dyDescent="0.25">
      <c r="A186" s="2">
        <v>19039968</v>
      </c>
      <c r="B186" s="2" t="s">
        <v>973</v>
      </c>
      <c r="C186" s="2" t="s">
        <v>313</v>
      </c>
      <c r="D186" s="17">
        <v>0</v>
      </c>
      <c r="E186" s="6" t="str">
        <f t="shared" si="3"/>
        <v>NV</v>
      </c>
    </row>
    <row r="187" spans="1:5" x14ac:dyDescent="0.25">
      <c r="A187" s="2">
        <v>19041391</v>
      </c>
      <c r="B187" s="2" t="s">
        <v>974</v>
      </c>
      <c r="C187" s="2" t="s">
        <v>615</v>
      </c>
      <c r="D187" s="17"/>
      <c r="E187" s="6" t="str">
        <f t="shared" si="3"/>
        <v>NV</v>
      </c>
    </row>
    <row r="188" spans="1:5" x14ac:dyDescent="0.25">
      <c r="A188" s="2">
        <v>19030463</v>
      </c>
      <c r="B188" s="2" t="s">
        <v>187</v>
      </c>
      <c r="C188" s="2" t="s">
        <v>975</v>
      </c>
      <c r="D188" s="17"/>
      <c r="E188" s="6" t="str">
        <f t="shared" si="3"/>
        <v>NV</v>
      </c>
    </row>
    <row r="189" spans="1:5" x14ac:dyDescent="0.25">
      <c r="A189" s="2">
        <v>16032721</v>
      </c>
      <c r="B189" s="2" t="s">
        <v>187</v>
      </c>
      <c r="C189" s="2" t="s">
        <v>17</v>
      </c>
      <c r="D189" s="17"/>
      <c r="E189" s="6" t="str">
        <f t="shared" si="3"/>
        <v>NV</v>
      </c>
    </row>
    <row r="190" spans="1:5" x14ac:dyDescent="0.25">
      <c r="A190" s="2">
        <v>18048920</v>
      </c>
      <c r="B190" s="2" t="s">
        <v>187</v>
      </c>
      <c r="C190" s="2" t="s">
        <v>188</v>
      </c>
      <c r="D190" s="17"/>
      <c r="E190" s="6" t="str">
        <f t="shared" si="3"/>
        <v>NV</v>
      </c>
    </row>
    <row r="191" spans="1:5" x14ac:dyDescent="0.25">
      <c r="A191" s="2">
        <v>17023773</v>
      </c>
      <c r="B191" s="2" t="s">
        <v>601</v>
      </c>
      <c r="C191" s="2" t="s">
        <v>307</v>
      </c>
      <c r="D191" s="17"/>
      <c r="E191" s="6" t="str">
        <f t="shared" si="3"/>
        <v>NV</v>
      </c>
    </row>
    <row r="192" spans="1:5" x14ac:dyDescent="0.25">
      <c r="A192" s="2">
        <v>19042960</v>
      </c>
      <c r="B192" s="2" t="s">
        <v>976</v>
      </c>
      <c r="C192" s="2" t="s">
        <v>977</v>
      </c>
      <c r="D192" s="17"/>
      <c r="E192" s="6" t="str">
        <f t="shared" si="3"/>
        <v>NV</v>
      </c>
    </row>
    <row r="193" spans="1:5" x14ac:dyDescent="0.25">
      <c r="A193" s="2">
        <v>19042780</v>
      </c>
      <c r="B193" s="2" t="s">
        <v>978</v>
      </c>
      <c r="C193" s="2" t="s">
        <v>735</v>
      </c>
      <c r="D193" s="17"/>
      <c r="E193" s="6" t="str">
        <f t="shared" si="3"/>
        <v>NV</v>
      </c>
    </row>
    <row r="194" spans="1:5" x14ac:dyDescent="0.25">
      <c r="A194" s="2">
        <v>12102813</v>
      </c>
      <c r="B194" s="2" t="s">
        <v>189</v>
      </c>
      <c r="C194" s="2" t="s">
        <v>190</v>
      </c>
      <c r="D194" s="17"/>
      <c r="E194" s="6" t="str">
        <f t="shared" si="3"/>
        <v>NV</v>
      </c>
    </row>
    <row r="195" spans="1:5" x14ac:dyDescent="0.25">
      <c r="A195" s="2">
        <v>6004511</v>
      </c>
      <c r="B195" s="2" t="s">
        <v>191</v>
      </c>
      <c r="C195" s="2" t="s">
        <v>96</v>
      </c>
      <c r="D195" s="17">
        <v>3</v>
      </c>
      <c r="E195" s="6" t="str">
        <f t="shared" si="3"/>
        <v>R</v>
      </c>
    </row>
    <row r="196" spans="1:5" x14ac:dyDescent="0.25">
      <c r="A196" s="2">
        <v>18047448</v>
      </c>
      <c r="B196" s="2" t="s">
        <v>979</v>
      </c>
      <c r="C196" s="2" t="s">
        <v>412</v>
      </c>
      <c r="D196" s="17"/>
      <c r="E196" s="6" t="str">
        <f t="shared" si="3"/>
        <v>NV</v>
      </c>
    </row>
    <row r="197" spans="1:5" x14ac:dyDescent="0.25">
      <c r="A197" s="2">
        <v>18040663</v>
      </c>
      <c r="B197" s="2" t="s">
        <v>980</v>
      </c>
      <c r="C197" s="2" t="s">
        <v>249</v>
      </c>
      <c r="D197" s="17">
        <v>0</v>
      </c>
      <c r="E197" s="6" t="str">
        <f t="shared" si="3"/>
        <v>NV</v>
      </c>
    </row>
    <row r="198" spans="1:5" x14ac:dyDescent="0.25">
      <c r="A198" s="2">
        <v>19030421</v>
      </c>
      <c r="B198" s="2" t="s">
        <v>981</v>
      </c>
      <c r="C198" s="2" t="s">
        <v>408</v>
      </c>
      <c r="D198" s="17">
        <v>0</v>
      </c>
      <c r="E198" s="6" t="str">
        <f t="shared" si="3"/>
        <v>NV</v>
      </c>
    </row>
    <row r="199" spans="1:5" x14ac:dyDescent="0.25">
      <c r="A199" s="2">
        <v>19039172</v>
      </c>
      <c r="B199" s="2" t="s">
        <v>2</v>
      </c>
      <c r="C199" s="2" t="s">
        <v>982</v>
      </c>
      <c r="D199" s="17">
        <v>0</v>
      </c>
      <c r="E199" s="6" t="str">
        <f t="shared" si="3"/>
        <v>NV</v>
      </c>
    </row>
    <row r="200" spans="1:5" x14ac:dyDescent="0.25">
      <c r="A200" s="2">
        <v>14103891</v>
      </c>
      <c r="B200" s="2" t="s">
        <v>983</v>
      </c>
      <c r="C200" s="2" t="s">
        <v>984</v>
      </c>
      <c r="D200" s="17">
        <v>3</v>
      </c>
      <c r="E200" s="6" t="str">
        <f t="shared" si="3"/>
        <v>R</v>
      </c>
    </row>
    <row r="201" spans="1:5" x14ac:dyDescent="0.25">
      <c r="A201" s="2">
        <v>18030073</v>
      </c>
      <c r="B201" s="2" t="s">
        <v>193</v>
      </c>
      <c r="C201" s="2" t="s">
        <v>77</v>
      </c>
      <c r="D201" s="17"/>
      <c r="E201" s="6" t="str">
        <f t="shared" si="3"/>
        <v>NV</v>
      </c>
    </row>
    <row r="202" spans="1:5" x14ac:dyDescent="0.25">
      <c r="A202" s="2">
        <v>17023698</v>
      </c>
      <c r="B202" s="2" t="s">
        <v>194</v>
      </c>
      <c r="C202" s="2" t="s">
        <v>81</v>
      </c>
      <c r="D202" s="17"/>
      <c r="E202" s="6" t="str">
        <f t="shared" si="3"/>
        <v>NV</v>
      </c>
    </row>
    <row r="203" spans="1:5" x14ac:dyDescent="0.25">
      <c r="A203" s="2">
        <v>16032779</v>
      </c>
      <c r="B203" s="2" t="s">
        <v>195</v>
      </c>
      <c r="C203" s="2" t="s">
        <v>196</v>
      </c>
      <c r="D203" s="17"/>
      <c r="E203" s="6" t="str">
        <f t="shared" si="3"/>
        <v>NV</v>
      </c>
    </row>
    <row r="204" spans="1:5" x14ac:dyDescent="0.25">
      <c r="A204" s="2">
        <v>18047016</v>
      </c>
      <c r="B204" s="2" t="s">
        <v>197</v>
      </c>
      <c r="C204" s="2" t="s">
        <v>198</v>
      </c>
      <c r="D204" s="17"/>
      <c r="E204" s="6" t="str">
        <f t="shared" si="3"/>
        <v>NV</v>
      </c>
    </row>
    <row r="205" spans="1:5" x14ac:dyDescent="0.25">
      <c r="A205" s="2">
        <v>12104652</v>
      </c>
      <c r="B205" s="2" t="s">
        <v>199</v>
      </c>
      <c r="C205" s="2" t="s">
        <v>200</v>
      </c>
      <c r="D205" s="17"/>
      <c r="E205" s="6" t="str">
        <f t="shared" ref="E205:E268" si="4">IF(D205&gt;=10,"V",IF(D205&gt;=3,"R","NV"))</f>
        <v>NV</v>
      </c>
    </row>
    <row r="206" spans="1:5" x14ac:dyDescent="0.25">
      <c r="A206" s="2">
        <v>19044069</v>
      </c>
      <c r="B206" s="2" t="s">
        <v>985</v>
      </c>
      <c r="C206" s="2" t="s">
        <v>239</v>
      </c>
      <c r="D206" s="17"/>
      <c r="E206" s="6" t="str">
        <f t="shared" si="4"/>
        <v>NV</v>
      </c>
    </row>
    <row r="207" spans="1:5" x14ac:dyDescent="0.25">
      <c r="A207" s="2">
        <v>18031809</v>
      </c>
      <c r="B207" s="2" t="s">
        <v>202</v>
      </c>
      <c r="C207" s="2" t="s">
        <v>203</v>
      </c>
      <c r="D207" s="17">
        <v>1</v>
      </c>
      <c r="E207" s="6" t="str">
        <f t="shared" si="4"/>
        <v>NV</v>
      </c>
    </row>
    <row r="208" spans="1:5" x14ac:dyDescent="0.25">
      <c r="A208" s="2">
        <v>19039875</v>
      </c>
      <c r="B208" s="2" t="s">
        <v>986</v>
      </c>
      <c r="C208" s="2" t="s">
        <v>358</v>
      </c>
      <c r="D208" s="17">
        <v>2</v>
      </c>
      <c r="E208" s="6" t="str">
        <f t="shared" si="4"/>
        <v>NV</v>
      </c>
    </row>
    <row r="209" spans="1:5" x14ac:dyDescent="0.25">
      <c r="A209" s="2">
        <v>15040536</v>
      </c>
      <c r="B209" s="2" t="s">
        <v>204</v>
      </c>
      <c r="C209" s="2" t="s">
        <v>65</v>
      </c>
      <c r="D209" s="17"/>
      <c r="E209" s="6" t="str">
        <f t="shared" si="4"/>
        <v>NV</v>
      </c>
    </row>
    <row r="210" spans="1:5" x14ac:dyDescent="0.25">
      <c r="A210" s="2">
        <v>17023463</v>
      </c>
      <c r="B210" s="2" t="s">
        <v>205</v>
      </c>
      <c r="C210" s="2" t="s">
        <v>206</v>
      </c>
      <c r="D210" s="17"/>
      <c r="E210" s="6" t="str">
        <f t="shared" si="4"/>
        <v>NV</v>
      </c>
    </row>
    <row r="211" spans="1:5" x14ac:dyDescent="0.25">
      <c r="A211" s="2">
        <v>13009154</v>
      </c>
      <c r="B211" s="2" t="s">
        <v>987</v>
      </c>
      <c r="C211" s="2" t="s">
        <v>406</v>
      </c>
      <c r="D211" s="17"/>
      <c r="E211" s="6" t="str">
        <f t="shared" si="4"/>
        <v>NV</v>
      </c>
    </row>
    <row r="212" spans="1:5" x14ac:dyDescent="0.25">
      <c r="A212" s="2">
        <v>17017423</v>
      </c>
      <c r="B212" s="2" t="s">
        <v>608</v>
      </c>
      <c r="C212" s="2" t="s">
        <v>609</v>
      </c>
      <c r="D212" s="17"/>
      <c r="E212" s="6" t="str">
        <f t="shared" si="4"/>
        <v>NV</v>
      </c>
    </row>
    <row r="213" spans="1:5" x14ac:dyDescent="0.25">
      <c r="A213" s="2">
        <v>19042961</v>
      </c>
      <c r="B213" s="2" t="s">
        <v>988</v>
      </c>
      <c r="C213" s="2" t="s">
        <v>361</v>
      </c>
      <c r="D213" s="17">
        <v>0</v>
      </c>
      <c r="E213" s="6" t="str">
        <f t="shared" si="4"/>
        <v>NV</v>
      </c>
    </row>
    <row r="214" spans="1:5" x14ac:dyDescent="0.25">
      <c r="A214" s="2">
        <v>19030515</v>
      </c>
      <c r="B214" s="2" t="s">
        <v>207</v>
      </c>
      <c r="C214" s="2" t="s">
        <v>46</v>
      </c>
      <c r="D214" s="17">
        <v>0</v>
      </c>
      <c r="E214" s="6" t="str">
        <f t="shared" si="4"/>
        <v>NV</v>
      </c>
    </row>
    <row r="215" spans="1:5" x14ac:dyDescent="0.25">
      <c r="A215" s="2">
        <v>19042415</v>
      </c>
      <c r="B215" s="2" t="s">
        <v>207</v>
      </c>
      <c r="C215" s="2" t="s">
        <v>989</v>
      </c>
      <c r="D215" s="17"/>
      <c r="E215" s="6" t="str">
        <f t="shared" si="4"/>
        <v>NV</v>
      </c>
    </row>
    <row r="216" spans="1:5" x14ac:dyDescent="0.25">
      <c r="A216" s="2">
        <v>7001896</v>
      </c>
      <c r="B216" s="2" t="s">
        <v>207</v>
      </c>
      <c r="C216" s="2" t="s">
        <v>208</v>
      </c>
      <c r="D216" s="17"/>
      <c r="E216" s="6" t="str">
        <f t="shared" si="4"/>
        <v>NV</v>
      </c>
    </row>
    <row r="217" spans="1:5" x14ac:dyDescent="0.25">
      <c r="A217" s="2">
        <v>16030102</v>
      </c>
      <c r="B217" s="2" t="s">
        <v>207</v>
      </c>
      <c r="C217" s="2" t="s">
        <v>209</v>
      </c>
      <c r="D217" s="17"/>
      <c r="E217" s="6" t="str">
        <f t="shared" si="4"/>
        <v>NV</v>
      </c>
    </row>
    <row r="218" spans="1:5" x14ac:dyDescent="0.25">
      <c r="A218" s="2">
        <v>19042812</v>
      </c>
      <c r="B218" s="2" t="s">
        <v>207</v>
      </c>
      <c r="C218" s="2" t="s">
        <v>158</v>
      </c>
      <c r="D218" s="17"/>
      <c r="E218" s="6" t="str">
        <f t="shared" si="4"/>
        <v>NV</v>
      </c>
    </row>
    <row r="219" spans="1:5" x14ac:dyDescent="0.25">
      <c r="A219" s="2">
        <v>15039959</v>
      </c>
      <c r="B219" s="2" t="s">
        <v>990</v>
      </c>
      <c r="C219" s="2" t="s">
        <v>991</v>
      </c>
      <c r="D219" s="17"/>
      <c r="E219" s="6" t="str">
        <f t="shared" si="4"/>
        <v>NV</v>
      </c>
    </row>
    <row r="220" spans="1:5" x14ac:dyDescent="0.25">
      <c r="A220" s="2">
        <v>19043797</v>
      </c>
      <c r="B220" s="2" t="s">
        <v>992</v>
      </c>
      <c r="C220" s="2" t="s">
        <v>993</v>
      </c>
      <c r="D220" s="17">
        <v>2</v>
      </c>
      <c r="E220" s="6" t="str">
        <f t="shared" si="4"/>
        <v>NV</v>
      </c>
    </row>
    <row r="221" spans="1:5" x14ac:dyDescent="0.25">
      <c r="A221" s="2">
        <v>18030046</v>
      </c>
      <c r="B221" s="2" t="s">
        <v>210</v>
      </c>
      <c r="C221" s="2" t="s">
        <v>211</v>
      </c>
      <c r="D221" s="17"/>
      <c r="E221" s="6" t="str">
        <f t="shared" si="4"/>
        <v>NV</v>
      </c>
    </row>
    <row r="222" spans="1:5" x14ac:dyDescent="0.25">
      <c r="A222" s="2">
        <v>15036411</v>
      </c>
      <c r="B222" s="2" t="s">
        <v>212</v>
      </c>
      <c r="C222" s="2" t="s">
        <v>213</v>
      </c>
      <c r="D222" s="17"/>
      <c r="E222" s="6" t="str">
        <f t="shared" si="4"/>
        <v>NV</v>
      </c>
    </row>
    <row r="223" spans="1:5" x14ac:dyDescent="0.25">
      <c r="A223" s="2">
        <v>18047602</v>
      </c>
      <c r="B223" s="2" t="s">
        <v>214</v>
      </c>
      <c r="C223" s="2" t="s">
        <v>215</v>
      </c>
      <c r="D223" s="17"/>
      <c r="E223" s="6" t="str">
        <f t="shared" si="4"/>
        <v>NV</v>
      </c>
    </row>
    <row r="224" spans="1:5" x14ac:dyDescent="0.25">
      <c r="A224" s="2">
        <v>19043500</v>
      </c>
      <c r="B224" s="2" t="s">
        <v>994</v>
      </c>
      <c r="C224" s="2" t="s">
        <v>160</v>
      </c>
      <c r="D224" s="17"/>
      <c r="E224" s="6" t="str">
        <f t="shared" si="4"/>
        <v>NV</v>
      </c>
    </row>
    <row r="225" spans="1:5" x14ac:dyDescent="0.25">
      <c r="A225" s="2">
        <v>19043495</v>
      </c>
      <c r="B225" s="2" t="s">
        <v>994</v>
      </c>
      <c r="C225" s="2" t="s">
        <v>169</v>
      </c>
      <c r="D225" s="17"/>
      <c r="E225" s="6" t="str">
        <f t="shared" si="4"/>
        <v>NV</v>
      </c>
    </row>
    <row r="226" spans="1:5" x14ac:dyDescent="0.25">
      <c r="A226" s="2">
        <v>19039117</v>
      </c>
      <c r="B226" s="2" t="s">
        <v>995</v>
      </c>
      <c r="C226" s="2" t="s">
        <v>94</v>
      </c>
      <c r="D226" s="17">
        <v>0</v>
      </c>
      <c r="E226" s="6" t="str">
        <f t="shared" si="4"/>
        <v>NV</v>
      </c>
    </row>
    <row r="227" spans="1:5" x14ac:dyDescent="0.25">
      <c r="A227" s="2">
        <v>19031586</v>
      </c>
      <c r="B227" s="2" t="s">
        <v>996</v>
      </c>
      <c r="C227" s="2" t="s">
        <v>31</v>
      </c>
      <c r="D227" s="17">
        <v>3</v>
      </c>
      <c r="E227" s="6" t="str">
        <f t="shared" si="4"/>
        <v>R</v>
      </c>
    </row>
    <row r="228" spans="1:5" x14ac:dyDescent="0.25">
      <c r="A228" s="2">
        <v>18031164</v>
      </c>
      <c r="B228" s="2" t="s">
        <v>216</v>
      </c>
      <c r="C228" s="2" t="s">
        <v>217</v>
      </c>
      <c r="D228" s="17">
        <v>0</v>
      </c>
      <c r="E228" s="6" t="str">
        <f t="shared" si="4"/>
        <v>NV</v>
      </c>
    </row>
    <row r="229" spans="1:5" x14ac:dyDescent="0.25">
      <c r="A229" s="2">
        <v>19040633</v>
      </c>
      <c r="B229" s="2" t="s">
        <v>997</v>
      </c>
      <c r="C229" s="2" t="s">
        <v>527</v>
      </c>
      <c r="D229" s="17"/>
      <c r="E229" s="6" t="str">
        <f t="shared" si="4"/>
        <v>NV</v>
      </c>
    </row>
    <row r="230" spans="1:5" x14ac:dyDescent="0.25">
      <c r="A230" s="2">
        <v>15039551</v>
      </c>
      <c r="B230" s="2" t="s">
        <v>218</v>
      </c>
      <c r="C230" s="2" t="s">
        <v>219</v>
      </c>
      <c r="D230" s="17"/>
      <c r="E230" s="6" t="str">
        <f t="shared" si="4"/>
        <v>NV</v>
      </c>
    </row>
    <row r="231" spans="1:5" x14ac:dyDescent="0.25">
      <c r="A231" s="2">
        <v>16043408</v>
      </c>
      <c r="B231" s="2" t="s">
        <v>220</v>
      </c>
      <c r="C231" s="2" t="s">
        <v>221</v>
      </c>
      <c r="D231" s="17"/>
      <c r="E231" s="6" t="str">
        <f t="shared" si="4"/>
        <v>NV</v>
      </c>
    </row>
    <row r="232" spans="1:5" x14ac:dyDescent="0.25">
      <c r="A232" s="2">
        <v>18040068</v>
      </c>
      <c r="B232" s="2" t="s">
        <v>222</v>
      </c>
      <c r="C232" s="2" t="s">
        <v>223</v>
      </c>
      <c r="D232" s="17"/>
      <c r="E232" s="6" t="str">
        <f t="shared" si="4"/>
        <v>NV</v>
      </c>
    </row>
    <row r="233" spans="1:5" x14ac:dyDescent="0.25">
      <c r="A233" s="2">
        <v>18031180</v>
      </c>
      <c r="B233" s="2" t="s">
        <v>224</v>
      </c>
      <c r="C233" s="2" t="s">
        <v>225</v>
      </c>
      <c r="D233" s="17"/>
      <c r="E233" s="6" t="str">
        <f t="shared" si="4"/>
        <v>NV</v>
      </c>
    </row>
    <row r="234" spans="1:5" x14ac:dyDescent="0.25">
      <c r="A234" s="2">
        <v>19031014</v>
      </c>
      <c r="B234" s="2" t="s">
        <v>998</v>
      </c>
      <c r="C234" s="2" t="s">
        <v>666</v>
      </c>
      <c r="D234" s="17">
        <v>2</v>
      </c>
      <c r="E234" s="6" t="str">
        <f t="shared" si="4"/>
        <v>NV</v>
      </c>
    </row>
    <row r="235" spans="1:5" x14ac:dyDescent="0.25">
      <c r="A235" s="2">
        <v>19039863</v>
      </c>
      <c r="B235" s="2" t="s">
        <v>999</v>
      </c>
      <c r="C235" s="2" t="s">
        <v>120</v>
      </c>
      <c r="D235" s="17">
        <v>3</v>
      </c>
      <c r="E235" s="6" t="str">
        <f t="shared" si="4"/>
        <v>R</v>
      </c>
    </row>
    <row r="236" spans="1:5" x14ac:dyDescent="0.25">
      <c r="A236" s="2">
        <v>19043764</v>
      </c>
      <c r="B236" s="2" t="s">
        <v>1000</v>
      </c>
      <c r="C236" s="2" t="s">
        <v>1001</v>
      </c>
      <c r="D236" s="17"/>
      <c r="E236" s="6" t="str">
        <f t="shared" si="4"/>
        <v>NV</v>
      </c>
    </row>
    <row r="237" spans="1:5" x14ac:dyDescent="0.25">
      <c r="A237" s="2">
        <v>18032890</v>
      </c>
      <c r="B237" s="2" t="s">
        <v>226</v>
      </c>
      <c r="C237" s="2" t="s">
        <v>227</v>
      </c>
      <c r="D237" s="17"/>
      <c r="E237" s="6" t="str">
        <f t="shared" si="4"/>
        <v>NV</v>
      </c>
    </row>
    <row r="238" spans="1:5" x14ac:dyDescent="0.25">
      <c r="A238" s="2">
        <v>19031357</v>
      </c>
      <c r="B238" s="2" t="s">
        <v>1002</v>
      </c>
      <c r="C238" s="2" t="s">
        <v>81</v>
      </c>
      <c r="D238" s="17">
        <v>0</v>
      </c>
      <c r="E238" s="6" t="str">
        <f t="shared" si="4"/>
        <v>NV</v>
      </c>
    </row>
    <row r="239" spans="1:5" x14ac:dyDescent="0.25">
      <c r="A239" s="2">
        <v>17023332</v>
      </c>
      <c r="B239" s="2" t="s">
        <v>228</v>
      </c>
      <c r="C239" s="2" t="s">
        <v>121</v>
      </c>
      <c r="D239" s="17">
        <v>0</v>
      </c>
      <c r="E239" s="6" t="str">
        <f t="shared" si="4"/>
        <v>NV</v>
      </c>
    </row>
    <row r="240" spans="1:5" x14ac:dyDescent="0.25">
      <c r="A240" s="2">
        <v>15040561</v>
      </c>
      <c r="B240" s="2" t="s">
        <v>614</v>
      </c>
      <c r="C240" s="2" t="s">
        <v>615</v>
      </c>
      <c r="D240" s="17"/>
      <c r="E240" s="6" t="str">
        <f t="shared" si="4"/>
        <v>NV</v>
      </c>
    </row>
    <row r="241" spans="1:5" x14ac:dyDescent="0.25">
      <c r="A241" s="2">
        <v>18030876</v>
      </c>
      <c r="B241" s="2" t="s">
        <v>229</v>
      </c>
      <c r="C241" s="2" t="s">
        <v>230</v>
      </c>
      <c r="D241" s="17"/>
      <c r="E241" s="6" t="str">
        <f t="shared" si="4"/>
        <v>NV</v>
      </c>
    </row>
    <row r="242" spans="1:5" x14ac:dyDescent="0.25">
      <c r="A242" s="2">
        <v>17023759</v>
      </c>
      <c r="B242" s="2" t="s">
        <v>231</v>
      </c>
      <c r="C242" s="2" t="s">
        <v>232</v>
      </c>
      <c r="D242" s="17"/>
      <c r="E242" s="6" t="str">
        <f t="shared" si="4"/>
        <v>NV</v>
      </c>
    </row>
    <row r="243" spans="1:5" x14ac:dyDescent="0.25">
      <c r="A243" s="2">
        <v>17017104</v>
      </c>
      <c r="B243" s="2" t="s">
        <v>233</v>
      </c>
      <c r="C243" s="2" t="s">
        <v>234</v>
      </c>
      <c r="D243" s="17"/>
      <c r="E243" s="6" t="str">
        <f t="shared" si="4"/>
        <v>NV</v>
      </c>
    </row>
    <row r="244" spans="1:5" x14ac:dyDescent="0.25">
      <c r="A244" s="2">
        <v>19030509</v>
      </c>
      <c r="B244" s="2" t="s">
        <v>1003</v>
      </c>
      <c r="C244" s="2" t="s">
        <v>171</v>
      </c>
      <c r="D244" s="17"/>
      <c r="E244" s="6" t="str">
        <f t="shared" si="4"/>
        <v>NV</v>
      </c>
    </row>
    <row r="245" spans="1:5" x14ac:dyDescent="0.25">
      <c r="A245" s="2">
        <v>16031100</v>
      </c>
      <c r="B245" s="2" t="s">
        <v>617</v>
      </c>
      <c r="C245" s="2" t="s">
        <v>123</v>
      </c>
      <c r="D245" s="17"/>
      <c r="E245" s="6" t="str">
        <f t="shared" si="4"/>
        <v>NV</v>
      </c>
    </row>
    <row r="246" spans="1:5" x14ac:dyDescent="0.25">
      <c r="A246" s="2">
        <v>18030001</v>
      </c>
      <c r="B246" s="2" t="s">
        <v>235</v>
      </c>
      <c r="C246" s="2" t="s">
        <v>236</v>
      </c>
      <c r="D246" s="17"/>
      <c r="E246" s="6" t="str">
        <f t="shared" si="4"/>
        <v>NV</v>
      </c>
    </row>
    <row r="247" spans="1:5" x14ac:dyDescent="0.25">
      <c r="A247" s="2">
        <v>17017480</v>
      </c>
      <c r="B247" s="2" t="s">
        <v>237</v>
      </c>
      <c r="C247" s="2" t="s">
        <v>238</v>
      </c>
      <c r="D247" s="17">
        <v>0</v>
      </c>
      <c r="E247" s="6" t="str">
        <f t="shared" si="4"/>
        <v>NV</v>
      </c>
    </row>
    <row r="248" spans="1:5" x14ac:dyDescent="0.25">
      <c r="A248" s="2">
        <v>19030451</v>
      </c>
      <c r="B248" s="2" t="s">
        <v>1004</v>
      </c>
      <c r="C248" s="2" t="s">
        <v>1005</v>
      </c>
      <c r="D248" s="17">
        <v>0</v>
      </c>
      <c r="E248" s="6" t="str">
        <f t="shared" si="4"/>
        <v>NV</v>
      </c>
    </row>
    <row r="249" spans="1:5" x14ac:dyDescent="0.25">
      <c r="A249" s="2">
        <v>18032953</v>
      </c>
      <c r="B249" s="2" t="s">
        <v>240</v>
      </c>
      <c r="C249" s="2" t="s">
        <v>241</v>
      </c>
      <c r="D249" s="17">
        <v>2</v>
      </c>
      <c r="E249" s="6" t="str">
        <f t="shared" si="4"/>
        <v>NV</v>
      </c>
    </row>
    <row r="250" spans="1:5" x14ac:dyDescent="0.25">
      <c r="A250" s="2">
        <v>19030777</v>
      </c>
      <c r="B250" s="2" t="s">
        <v>1006</v>
      </c>
      <c r="C250" s="2" t="s">
        <v>56</v>
      </c>
      <c r="D250" s="17"/>
      <c r="E250" s="6" t="str">
        <f t="shared" si="4"/>
        <v>NV</v>
      </c>
    </row>
    <row r="251" spans="1:5" x14ac:dyDescent="0.25">
      <c r="A251" s="2">
        <v>18032922</v>
      </c>
      <c r="B251" s="2" t="s">
        <v>242</v>
      </c>
      <c r="C251" s="2" t="s">
        <v>243</v>
      </c>
      <c r="D251" s="17">
        <v>2</v>
      </c>
      <c r="E251" s="6" t="str">
        <f t="shared" si="4"/>
        <v>NV</v>
      </c>
    </row>
    <row r="252" spans="1:5" x14ac:dyDescent="0.25">
      <c r="A252" s="2">
        <v>19042247</v>
      </c>
      <c r="B252" s="2" t="s">
        <v>1007</v>
      </c>
      <c r="C252" s="2" t="s">
        <v>1008</v>
      </c>
      <c r="D252" s="17"/>
      <c r="E252" s="6" t="str">
        <f t="shared" si="4"/>
        <v>NV</v>
      </c>
    </row>
    <row r="253" spans="1:5" x14ac:dyDescent="0.25">
      <c r="A253" s="2">
        <v>16032710</v>
      </c>
      <c r="B253" s="2" t="s">
        <v>244</v>
      </c>
      <c r="C253" s="2" t="s">
        <v>245</v>
      </c>
      <c r="D253" s="17"/>
      <c r="E253" s="6" t="str">
        <f t="shared" si="4"/>
        <v>NV</v>
      </c>
    </row>
    <row r="254" spans="1:5" x14ac:dyDescent="0.25">
      <c r="A254" s="2">
        <v>18039998</v>
      </c>
      <c r="B254" s="2" t="s">
        <v>246</v>
      </c>
      <c r="C254" s="2" t="s">
        <v>13</v>
      </c>
      <c r="D254" s="17"/>
      <c r="E254" s="6" t="str">
        <f t="shared" si="4"/>
        <v>NV</v>
      </c>
    </row>
    <row r="255" spans="1:5" x14ac:dyDescent="0.25">
      <c r="A255" s="2">
        <v>15040587</v>
      </c>
      <c r="B255" s="2" t="s">
        <v>247</v>
      </c>
      <c r="C255" s="2" t="s">
        <v>100</v>
      </c>
      <c r="D255" s="17"/>
      <c r="E255" s="6" t="str">
        <f t="shared" si="4"/>
        <v>NV</v>
      </c>
    </row>
    <row r="256" spans="1:5" x14ac:dyDescent="0.25">
      <c r="A256" s="2">
        <v>11005200</v>
      </c>
      <c r="B256" s="2" t="s">
        <v>249</v>
      </c>
      <c r="C256" s="2" t="s">
        <v>250</v>
      </c>
      <c r="D256" s="17">
        <v>2</v>
      </c>
      <c r="E256" s="6" t="str">
        <f t="shared" si="4"/>
        <v>NV</v>
      </c>
    </row>
    <row r="257" spans="1:5" x14ac:dyDescent="0.25">
      <c r="A257" s="2">
        <v>18032866</v>
      </c>
      <c r="B257" s="2" t="s">
        <v>253</v>
      </c>
      <c r="C257" s="2" t="s">
        <v>254</v>
      </c>
      <c r="D257" s="17"/>
      <c r="E257" s="6" t="str">
        <f t="shared" si="4"/>
        <v>NV</v>
      </c>
    </row>
    <row r="258" spans="1:5" x14ac:dyDescent="0.25">
      <c r="A258" s="2">
        <v>19039146</v>
      </c>
      <c r="B258" s="2" t="s">
        <v>253</v>
      </c>
      <c r="C258" s="2" t="s">
        <v>65</v>
      </c>
      <c r="D258" s="17"/>
      <c r="E258" s="6" t="str">
        <f t="shared" si="4"/>
        <v>NV</v>
      </c>
    </row>
    <row r="259" spans="1:5" x14ac:dyDescent="0.25">
      <c r="A259" s="2">
        <v>18032864</v>
      </c>
      <c r="B259" s="2" t="s">
        <v>255</v>
      </c>
      <c r="C259" s="2" t="s">
        <v>256</v>
      </c>
      <c r="D259" s="17">
        <v>0</v>
      </c>
      <c r="E259" s="6" t="str">
        <f t="shared" si="4"/>
        <v>NV</v>
      </c>
    </row>
    <row r="260" spans="1:5" x14ac:dyDescent="0.25">
      <c r="A260" s="2">
        <v>19042240</v>
      </c>
      <c r="B260" s="2" t="s">
        <v>1009</v>
      </c>
      <c r="C260" s="2" t="s">
        <v>179</v>
      </c>
      <c r="D260" s="17"/>
      <c r="E260" s="6" t="str">
        <f t="shared" si="4"/>
        <v>NV</v>
      </c>
    </row>
    <row r="261" spans="1:5" x14ac:dyDescent="0.25">
      <c r="A261" s="2">
        <v>19043885</v>
      </c>
      <c r="B261" s="2" t="s">
        <v>1010</v>
      </c>
      <c r="C261" s="2" t="s">
        <v>234</v>
      </c>
      <c r="D261" s="17"/>
      <c r="E261" s="6" t="str">
        <f t="shared" si="4"/>
        <v>NV</v>
      </c>
    </row>
    <row r="262" spans="1:5" x14ac:dyDescent="0.25">
      <c r="A262" s="2">
        <v>12105750</v>
      </c>
      <c r="B262" s="2" t="s">
        <v>1010</v>
      </c>
      <c r="C262" s="2" t="s">
        <v>1011</v>
      </c>
      <c r="D262" s="17"/>
      <c r="E262" s="6" t="str">
        <f t="shared" si="4"/>
        <v>NV</v>
      </c>
    </row>
    <row r="263" spans="1:5" x14ac:dyDescent="0.25">
      <c r="A263" s="2">
        <v>19041714</v>
      </c>
      <c r="B263" s="2" t="s">
        <v>1012</v>
      </c>
      <c r="C263" s="2" t="s">
        <v>1013</v>
      </c>
      <c r="D263" s="17"/>
      <c r="E263" s="6" t="str">
        <f t="shared" si="4"/>
        <v>NV</v>
      </c>
    </row>
    <row r="264" spans="1:5" x14ac:dyDescent="0.25">
      <c r="A264" s="2">
        <v>17017127</v>
      </c>
      <c r="B264" s="2" t="s">
        <v>260</v>
      </c>
      <c r="C264" s="2" t="s">
        <v>261</v>
      </c>
      <c r="D264" s="17"/>
      <c r="E264" s="6" t="str">
        <f t="shared" si="4"/>
        <v>NV</v>
      </c>
    </row>
    <row r="265" spans="1:5" x14ac:dyDescent="0.25">
      <c r="A265" s="2">
        <v>19030759</v>
      </c>
      <c r="B265" s="2" t="s">
        <v>1014</v>
      </c>
      <c r="C265" s="2" t="s">
        <v>1015</v>
      </c>
      <c r="D265" s="17">
        <v>0</v>
      </c>
      <c r="E265" s="6" t="str">
        <f t="shared" si="4"/>
        <v>NV</v>
      </c>
    </row>
    <row r="266" spans="1:5" x14ac:dyDescent="0.25">
      <c r="A266" s="2">
        <v>16034145</v>
      </c>
      <c r="B266" s="2" t="s">
        <v>262</v>
      </c>
      <c r="C266" s="2" t="s">
        <v>259</v>
      </c>
      <c r="D266" s="17"/>
      <c r="E266" s="6" t="str">
        <f t="shared" si="4"/>
        <v>NV</v>
      </c>
    </row>
    <row r="267" spans="1:5" x14ac:dyDescent="0.25">
      <c r="A267" s="2">
        <v>18047055</v>
      </c>
      <c r="B267" s="2" t="s">
        <v>263</v>
      </c>
      <c r="C267" s="2" t="s">
        <v>264</v>
      </c>
      <c r="D267" s="17"/>
      <c r="E267" s="6" t="str">
        <f t="shared" si="4"/>
        <v>NV</v>
      </c>
    </row>
    <row r="268" spans="1:5" x14ac:dyDescent="0.25">
      <c r="A268" s="2">
        <v>17010239</v>
      </c>
      <c r="B268" s="2" t="s">
        <v>622</v>
      </c>
      <c r="C268" s="2" t="s">
        <v>462</v>
      </c>
      <c r="D268" s="17"/>
      <c r="E268" s="6" t="str">
        <f t="shared" si="4"/>
        <v>NV</v>
      </c>
    </row>
    <row r="269" spans="1:5" x14ac:dyDescent="0.25">
      <c r="A269" s="2">
        <v>19030498</v>
      </c>
      <c r="B269" s="2" t="s">
        <v>1016</v>
      </c>
      <c r="C269" s="2" t="s">
        <v>13</v>
      </c>
      <c r="D269" s="17">
        <v>0</v>
      </c>
      <c r="E269" s="6" t="str">
        <f t="shared" ref="E269:E332" si="5">IF(D269&gt;=10,"V",IF(D269&gt;=3,"R","NV"))</f>
        <v>NV</v>
      </c>
    </row>
    <row r="270" spans="1:5" x14ac:dyDescent="0.25">
      <c r="A270" s="2">
        <v>17021695</v>
      </c>
      <c r="B270" s="2" t="s">
        <v>623</v>
      </c>
      <c r="C270" s="2" t="s">
        <v>624</v>
      </c>
      <c r="D270" s="17"/>
      <c r="E270" s="6" t="str">
        <f t="shared" si="5"/>
        <v>NV</v>
      </c>
    </row>
    <row r="271" spans="1:5" x14ac:dyDescent="0.25">
      <c r="A271" s="2">
        <v>10001069</v>
      </c>
      <c r="B271" s="2" t="s">
        <v>266</v>
      </c>
      <c r="C271" s="2" t="s">
        <v>169</v>
      </c>
      <c r="D271" s="17"/>
      <c r="E271" s="6" t="str">
        <f t="shared" si="5"/>
        <v>NV</v>
      </c>
    </row>
    <row r="272" spans="1:5" x14ac:dyDescent="0.25">
      <c r="A272" s="2">
        <v>16038803</v>
      </c>
      <c r="B272" s="2" t="s">
        <v>1017</v>
      </c>
      <c r="C272" s="2" t="s">
        <v>1018</v>
      </c>
      <c r="D272" s="17">
        <v>3</v>
      </c>
      <c r="E272" s="6" t="str">
        <f t="shared" si="5"/>
        <v>R</v>
      </c>
    </row>
    <row r="273" spans="1:5" x14ac:dyDescent="0.25">
      <c r="A273" s="2">
        <v>19039452</v>
      </c>
      <c r="B273" s="2" t="s">
        <v>1019</v>
      </c>
      <c r="C273" s="2" t="s">
        <v>1020</v>
      </c>
      <c r="D273" s="17">
        <v>0</v>
      </c>
      <c r="E273" s="6" t="str">
        <f t="shared" si="5"/>
        <v>NV</v>
      </c>
    </row>
    <row r="274" spans="1:5" x14ac:dyDescent="0.25">
      <c r="A274" s="2">
        <v>19042905</v>
      </c>
      <c r="B274" s="2" t="s">
        <v>1021</v>
      </c>
      <c r="C274" s="2" t="s">
        <v>657</v>
      </c>
      <c r="D274" s="17">
        <v>12</v>
      </c>
      <c r="E274" s="6" t="str">
        <f t="shared" si="5"/>
        <v>V</v>
      </c>
    </row>
    <row r="275" spans="1:5" x14ac:dyDescent="0.25">
      <c r="A275" s="2">
        <v>16031210</v>
      </c>
      <c r="B275" s="2" t="s">
        <v>1022</v>
      </c>
      <c r="C275" s="2" t="s">
        <v>1023</v>
      </c>
      <c r="D275" s="17"/>
      <c r="E275" s="6" t="str">
        <f t="shared" si="5"/>
        <v>NV</v>
      </c>
    </row>
    <row r="276" spans="1:5" x14ac:dyDescent="0.25">
      <c r="A276" s="2">
        <v>19043887</v>
      </c>
      <c r="B276" s="2" t="s">
        <v>1024</v>
      </c>
      <c r="C276" s="2" t="s">
        <v>358</v>
      </c>
      <c r="D276" s="17">
        <v>0</v>
      </c>
      <c r="E276" s="6" t="str">
        <f t="shared" si="5"/>
        <v>NV</v>
      </c>
    </row>
    <row r="277" spans="1:5" x14ac:dyDescent="0.25">
      <c r="A277" s="2">
        <v>18042864</v>
      </c>
      <c r="B277" s="2" t="s">
        <v>267</v>
      </c>
      <c r="C277" s="2" t="s">
        <v>268</v>
      </c>
      <c r="D277" s="17"/>
      <c r="E277" s="6" t="str">
        <f t="shared" si="5"/>
        <v>NV</v>
      </c>
    </row>
    <row r="278" spans="1:5" x14ac:dyDescent="0.25">
      <c r="A278" s="2">
        <v>18031207</v>
      </c>
      <c r="B278" s="2" t="s">
        <v>267</v>
      </c>
      <c r="C278" s="2" t="s">
        <v>153</v>
      </c>
      <c r="D278" s="17">
        <v>2</v>
      </c>
      <c r="E278" s="6" t="str">
        <f t="shared" si="5"/>
        <v>NV</v>
      </c>
    </row>
    <row r="279" spans="1:5" x14ac:dyDescent="0.25">
      <c r="A279" s="2">
        <v>18030086</v>
      </c>
      <c r="B279" s="2" t="s">
        <v>269</v>
      </c>
      <c r="C279" s="2" t="s">
        <v>270</v>
      </c>
      <c r="D279" s="17">
        <v>4</v>
      </c>
      <c r="E279" s="6" t="str">
        <f t="shared" si="5"/>
        <v>R</v>
      </c>
    </row>
    <row r="280" spans="1:5" x14ac:dyDescent="0.25">
      <c r="A280" s="2">
        <v>16043438</v>
      </c>
      <c r="B280" s="2" t="s">
        <v>271</v>
      </c>
      <c r="C280" s="2" t="s">
        <v>272</v>
      </c>
      <c r="D280" s="17"/>
      <c r="E280" s="6" t="str">
        <f t="shared" si="5"/>
        <v>NV</v>
      </c>
    </row>
    <row r="281" spans="1:5" x14ac:dyDescent="0.25">
      <c r="A281" s="2">
        <v>13003617</v>
      </c>
      <c r="B281" s="2" t="s">
        <v>627</v>
      </c>
      <c r="C281" s="2" t="s">
        <v>230</v>
      </c>
      <c r="D281" s="17"/>
      <c r="E281" s="6" t="str">
        <f t="shared" si="5"/>
        <v>NV</v>
      </c>
    </row>
    <row r="282" spans="1:5" x14ac:dyDescent="0.25">
      <c r="A282" s="2">
        <v>18047454</v>
      </c>
      <c r="B282" s="2" t="s">
        <v>1025</v>
      </c>
      <c r="C282" s="2" t="s">
        <v>58</v>
      </c>
      <c r="D282" s="17"/>
      <c r="E282" s="6" t="str">
        <f t="shared" si="5"/>
        <v>NV</v>
      </c>
    </row>
    <row r="283" spans="1:5" x14ac:dyDescent="0.25">
      <c r="A283" s="2">
        <v>18031335</v>
      </c>
      <c r="B283" s="2" t="s">
        <v>273</v>
      </c>
      <c r="C283" s="2" t="s">
        <v>274</v>
      </c>
      <c r="D283" s="17"/>
      <c r="E283" s="6" t="str">
        <f t="shared" si="5"/>
        <v>NV</v>
      </c>
    </row>
    <row r="284" spans="1:5" x14ac:dyDescent="0.25">
      <c r="A284" s="2">
        <v>18033314</v>
      </c>
      <c r="B284" s="2" t="s">
        <v>275</v>
      </c>
      <c r="C284" s="2" t="s">
        <v>65</v>
      </c>
      <c r="D284" s="17">
        <v>0</v>
      </c>
      <c r="E284" s="6" t="str">
        <f t="shared" si="5"/>
        <v>NV</v>
      </c>
    </row>
    <row r="285" spans="1:5" x14ac:dyDescent="0.25">
      <c r="A285" s="2">
        <v>19030496</v>
      </c>
      <c r="B285" s="2" t="s">
        <v>865</v>
      </c>
      <c r="C285" s="2" t="s">
        <v>98</v>
      </c>
      <c r="D285" s="17">
        <v>0</v>
      </c>
      <c r="E285" s="6" t="str">
        <f t="shared" si="5"/>
        <v>NV</v>
      </c>
    </row>
    <row r="286" spans="1:5" x14ac:dyDescent="0.25">
      <c r="A286" s="2">
        <v>17015729</v>
      </c>
      <c r="B286" s="2" t="s">
        <v>276</v>
      </c>
      <c r="C286" s="2" t="s">
        <v>81</v>
      </c>
      <c r="D286" s="17"/>
      <c r="E286" s="6" t="str">
        <f t="shared" si="5"/>
        <v>NV</v>
      </c>
    </row>
    <row r="287" spans="1:5" x14ac:dyDescent="0.25">
      <c r="A287" s="2">
        <v>14110070</v>
      </c>
      <c r="B287" s="2" t="s">
        <v>277</v>
      </c>
      <c r="C287" s="2" t="s">
        <v>9</v>
      </c>
      <c r="D287" s="17"/>
      <c r="E287" s="6" t="str">
        <f t="shared" si="5"/>
        <v>NV</v>
      </c>
    </row>
    <row r="288" spans="1:5" x14ac:dyDescent="0.25">
      <c r="A288" s="2">
        <v>11002968</v>
      </c>
      <c r="B288" s="2" t="s">
        <v>278</v>
      </c>
      <c r="C288" s="2" t="s">
        <v>279</v>
      </c>
      <c r="D288" s="17"/>
      <c r="E288" s="6" t="str">
        <f t="shared" si="5"/>
        <v>NV</v>
      </c>
    </row>
    <row r="289" spans="1:5" x14ac:dyDescent="0.25">
      <c r="A289" s="2">
        <v>18031802</v>
      </c>
      <c r="B289" s="2" t="s">
        <v>280</v>
      </c>
      <c r="C289" s="2" t="s">
        <v>138</v>
      </c>
      <c r="D289" s="17">
        <v>3</v>
      </c>
      <c r="E289" s="6" t="str">
        <f t="shared" si="5"/>
        <v>R</v>
      </c>
    </row>
    <row r="290" spans="1:5" x14ac:dyDescent="0.25">
      <c r="A290" s="2">
        <v>12104773</v>
      </c>
      <c r="B290" s="2" t="s">
        <v>281</v>
      </c>
      <c r="C290" s="2" t="s">
        <v>15</v>
      </c>
      <c r="D290" s="17"/>
      <c r="E290" s="6" t="str">
        <f t="shared" si="5"/>
        <v>NV</v>
      </c>
    </row>
    <row r="291" spans="1:5" x14ac:dyDescent="0.25">
      <c r="A291" s="2">
        <v>15032618</v>
      </c>
      <c r="B291" s="2" t="s">
        <v>1026</v>
      </c>
      <c r="C291" s="2" t="s">
        <v>1027</v>
      </c>
      <c r="D291" s="17"/>
      <c r="E291" s="6" t="str">
        <f t="shared" si="5"/>
        <v>NV</v>
      </c>
    </row>
    <row r="292" spans="1:5" x14ac:dyDescent="0.25">
      <c r="A292" s="2">
        <v>18047548</v>
      </c>
      <c r="B292" s="2" t="s">
        <v>282</v>
      </c>
      <c r="C292" s="2" t="s">
        <v>283</v>
      </c>
      <c r="D292" s="17"/>
      <c r="E292" s="6" t="str">
        <f t="shared" si="5"/>
        <v>NV</v>
      </c>
    </row>
    <row r="293" spans="1:5" x14ac:dyDescent="0.25">
      <c r="A293" s="2">
        <v>17016850</v>
      </c>
      <c r="B293" s="2" t="s">
        <v>628</v>
      </c>
      <c r="C293" s="2" t="s">
        <v>85</v>
      </c>
      <c r="D293" s="17"/>
      <c r="E293" s="6" t="str">
        <f t="shared" si="5"/>
        <v>NV</v>
      </c>
    </row>
    <row r="294" spans="1:5" x14ac:dyDescent="0.25">
      <c r="A294" s="2">
        <v>19039755</v>
      </c>
      <c r="B294" s="2" t="s">
        <v>1028</v>
      </c>
      <c r="C294" s="2" t="s">
        <v>1029</v>
      </c>
      <c r="D294" s="17"/>
      <c r="E294" s="6" t="str">
        <f t="shared" si="5"/>
        <v>NV</v>
      </c>
    </row>
    <row r="295" spans="1:5" x14ac:dyDescent="0.25">
      <c r="A295" s="2">
        <v>17023633</v>
      </c>
      <c r="B295" s="2" t="s">
        <v>630</v>
      </c>
      <c r="C295" s="2" t="s">
        <v>631</v>
      </c>
      <c r="D295" s="17"/>
      <c r="E295" s="6" t="str">
        <f t="shared" si="5"/>
        <v>NV</v>
      </c>
    </row>
    <row r="296" spans="1:5" x14ac:dyDescent="0.25">
      <c r="A296" s="2">
        <v>16037420</v>
      </c>
      <c r="B296" s="2" t="s">
        <v>285</v>
      </c>
      <c r="C296" s="2" t="s">
        <v>286</v>
      </c>
      <c r="D296" s="17"/>
      <c r="E296" s="6" t="str">
        <f t="shared" si="5"/>
        <v>NV</v>
      </c>
    </row>
    <row r="297" spans="1:5" x14ac:dyDescent="0.25">
      <c r="A297" s="2">
        <v>17023741</v>
      </c>
      <c r="B297" s="2" t="s">
        <v>287</v>
      </c>
      <c r="C297" s="2" t="s">
        <v>265</v>
      </c>
      <c r="D297" s="17"/>
      <c r="E297" s="6" t="str">
        <f t="shared" si="5"/>
        <v>NV</v>
      </c>
    </row>
    <row r="298" spans="1:5" x14ac:dyDescent="0.25">
      <c r="A298" s="2">
        <v>18033513</v>
      </c>
      <c r="B298" s="2" t="s">
        <v>288</v>
      </c>
      <c r="C298" s="2" t="s">
        <v>138</v>
      </c>
      <c r="D298" s="17">
        <v>0</v>
      </c>
      <c r="E298" s="6" t="str">
        <f t="shared" si="5"/>
        <v>NV</v>
      </c>
    </row>
    <row r="299" spans="1:5" x14ac:dyDescent="0.25">
      <c r="A299" s="2">
        <v>19031061</v>
      </c>
      <c r="B299" s="2" t="s">
        <v>1030</v>
      </c>
      <c r="C299" s="2" t="s">
        <v>5</v>
      </c>
      <c r="D299" s="17">
        <v>2</v>
      </c>
      <c r="E299" s="6" t="str">
        <f t="shared" si="5"/>
        <v>NV</v>
      </c>
    </row>
    <row r="300" spans="1:5" x14ac:dyDescent="0.25">
      <c r="A300" s="2">
        <v>18044096</v>
      </c>
      <c r="B300" s="2" t="s">
        <v>289</v>
      </c>
      <c r="C300" s="2" t="s">
        <v>196</v>
      </c>
      <c r="D300" s="17">
        <v>2</v>
      </c>
      <c r="E300" s="6" t="str">
        <f t="shared" si="5"/>
        <v>NV</v>
      </c>
    </row>
    <row r="301" spans="1:5" x14ac:dyDescent="0.25">
      <c r="A301" s="2">
        <v>17017661</v>
      </c>
      <c r="B301" s="2" t="s">
        <v>292</v>
      </c>
      <c r="C301" s="2" t="s">
        <v>293</v>
      </c>
      <c r="D301" s="17"/>
      <c r="E301" s="6" t="str">
        <f t="shared" si="5"/>
        <v>NV</v>
      </c>
    </row>
    <row r="302" spans="1:5" x14ac:dyDescent="0.25">
      <c r="A302" s="2">
        <v>19031019</v>
      </c>
      <c r="B302" s="2" t="s">
        <v>1031</v>
      </c>
      <c r="C302" s="2" t="s">
        <v>48</v>
      </c>
      <c r="D302" s="17">
        <v>3</v>
      </c>
      <c r="E302" s="6" t="str">
        <f t="shared" si="5"/>
        <v>R</v>
      </c>
    </row>
    <row r="303" spans="1:5" x14ac:dyDescent="0.25">
      <c r="A303" s="2">
        <v>19040097</v>
      </c>
      <c r="B303" s="2" t="s">
        <v>294</v>
      </c>
      <c r="C303" s="2" t="s">
        <v>9</v>
      </c>
      <c r="D303" s="17">
        <v>0</v>
      </c>
      <c r="E303" s="6" t="str">
        <f t="shared" si="5"/>
        <v>NV</v>
      </c>
    </row>
    <row r="304" spans="1:5" x14ac:dyDescent="0.25">
      <c r="A304" s="2">
        <v>15040531</v>
      </c>
      <c r="B304" s="2" t="s">
        <v>294</v>
      </c>
      <c r="C304" s="2" t="s">
        <v>264</v>
      </c>
      <c r="D304" s="17">
        <v>0</v>
      </c>
      <c r="E304" s="6" t="str">
        <f t="shared" si="5"/>
        <v>NV</v>
      </c>
    </row>
    <row r="305" spans="1:5" x14ac:dyDescent="0.25">
      <c r="A305" s="2">
        <v>18047945</v>
      </c>
      <c r="B305" s="2" t="s">
        <v>295</v>
      </c>
      <c r="C305" s="2" t="s">
        <v>7</v>
      </c>
      <c r="D305" s="17"/>
      <c r="E305" s="6" t="str">
        <f t="shared" si="5"/>
        <v>NV</v>
      </c>
    </row>
    <row r="306" spans="1:5" x14ac:dyDescent="0.25">
      <c r="A306" s="2">
        <v>18047473</v>
      </c>
      <c r="B306" s="2" t="s">
        <v>296</v>
      </c>
      <c r="C306" s="2" t="s">
        <v>297</v>
      </c>
      <c r="D306" s="17"/>
      <c r="E306" s="6" t="str">
        <f t="shared" si="5"/>
        <v>NV</v>
      </c>
    </row>
    <row r="307" spans="1:5" x14ac:dyDescent="0.25">
      <c r="A307" s="2">
        <v>19042911</v>
      </c>
      <c r="B307" s="2" t="s">
        <v>1032</v>
      </c>
      <c r="C307" s="2" t="s">
        <v>81</v>
      </c>
      <c r="D307" s="17"/>
      <c r="E307" s="6" t="str">
        <f t="shared" si="5"/>
        <v>NV</v>
      </c>
    </row>
    <row r="308" spans="1:5" x14ac:dyDescent="0.25">
      <c r="A308" s="2">
        <v>15034702</v>
      </c>
      <c r="B308" s="2" t="s">
        <v>1033</v>
      </c>
      <c r="C308" s="2" t="s">
        <v>581</v>
      </c>
      <c r="D308" s="17"/>
      <c r="E308" s="6" t="str">
        <f t="shared" si="5"/>
        <v>NV</v>
      </c>
    </row>
    <row r="309" spans="1:5" x14ac:dyDescent="0.25">
      <c r="A309" s="2">
        <v>19030065</v>
      </c>
      <c r="B309" s="2" t="s">
        <v>632</v>
      </c>
      <c r="C309" s="2" t="s">
        <v>1034</v>
      </c>
      <c r="D309" s="17">
        <v>0</v>
      </c>
      <c r="E309" s="6" t="str">
        <f t="shared" si="5"/>
        <v>NV</v>
      </c>
    </row>
    <row r="310" spans="1:5" x14ac:dyDescent="0.25">
      <c r="A310" s="2">
        <v>19030779</v>
      </c>
      <c r="B310" s="2" t="s">
        <v>1035</v>
      </c>
      <c r="C310" s="2" t="s">
        <v>859</v>
      </c>
      <c r="D310" s="17">
        <v>2</v>
      </c>
      <c r="E310" s="6" t="str">
        <f t="shared" si="5"/>
        <v>NV</v>
      </c>
    </row>
    <row r="311" spans="1:5" x14ac:dyDescent="0.25">
      <c r="A311" s="2">
        <v>15040983</v>
      </c>
      <c r="B311" s="2" t="s">
        <v>298</v>
      </c>
      <c r="C311" s="2" t="s">
        <v>48</v>
      </c>
      <c r="D311" s="17"/>
      <c r="E311" s="6" t="str">
        <f t="shared" si="5"/>
        <v>NV</v>
      </c>
    </row>
    <row r="312" spans="1:5" x14ac:dyDescent="0.25">
      <c r="A312" s="2">
        <v>18032852</v>
      </c>
      <c r="B312" s="2" t="s">
        <v>300</v>
      </c>
      <c r="C312" s="2" t="s">
        <v>301</v>
      </c>
      <c r="D312" s="17"/>
      <c r="E312" s="6" t="str">
        <f t="shared" si="5"/>
        <v>NV</v>
      </c>
    </row>
    <row r="313" spans="1:5" x14ac:dyDescent="0.25">
      <c r="A313" s="2">
        <v>12106601</v>
      </c>
      <c r="B313" s="2" t="s">
        <v>302</v>
      </c>
      <c r="C313" s="2" t="s">
        <v>75</v>
      </c>
      <c r="D313" s="17"/>
      <c r="E313" s="6" t="str">
        <f t="shared" si="5"/>
        <v>NV</v>
      </c>
    </row>
    <row r="314" spans="1:5" x14ac:dyDescent="0.25">
      <c r="A314" s="2">
        <v>19031098</v>
      </c>
      <c r="B314" s="2" t="s">
        <v>1036</v>
      </c>
      <c r="C314" s="2" t="s">
        <v>1037</v>
      </c>
      <c r="D314" s="17">
        <v>3</v>
      </c>
      <c r="E314" s="6" t="str">
        <f t="shared" si="5"/>
        <v>R</v>
      </c>
    </row>
    <row r="315" spans="1:5" x14ac:dyDescent="0.25">
      <c r="A315" s="2">
        <v>15035523</v>
      </c>
      <c r="B315" s="2" t="s">
        <v>303</v>
      </c>
      <c r="C315" s="2" t="s">
        <v>304</v>
      </c>
      <c r="D315" s="17"/>
      <c r="E315" s="6" t="str">
        <f t="shared" si="5"/>
        <v>NV</v>
      </c>
    </row>
    <row r="316" spans="1:5" x14ac:dyDescent="0.25">
      <c r="A316" s="2">
        <v>19042471</v>
      </c>
      <c r="B316" s="2" t="s">
        <v>1038</v>
      </c>
      <c r="C316" s="2" t="s">
        <v>1039</v>
      </c>
      <c r="D316" s="17"/>
      <c r="E316" s="6" t="str">
        <f t="shared" si="5"/>
        <v>NV</v>
      </c>
    </row>
    <row r="317" spans="1:5" x14ac:dyDescent="0.25">
      <c r="A317" s="2">
        <v>17017128</v>
      </c>
      <c r="B317" s="2" t="s">
        <v>305</v>
      </c>
      <c r="C317" s="2" t="s">
        <v>48</v>
      </c>
      <c r="D317" s="17"/>
      <c r="E317" s="6" t="str">
        <f t="shared" si="5"/>
        <v>NV</v>
      </c>
    </row>
    <row r="318" spans="1:5" x14ac:dyDescent="0.25">
      <c r="A318" s="2">
        <v>15031384</v>
      </c>
      <c r="B318" s="2" t="s">
        <v>633</v>
      </c>
      <c r="C318" s="2" t="s">
        <v>7</v>
      </c>
      <c r="D318" s="17"/>
      <c r="E318" s="6" t="str">
        <f t="shared" si="5"/>
        <v>NV</v>
      </c>
    </row>
    <row r="319" spans="1:5" x14ac:dyDescent="0.25">
      <c r="A319" s="2">
        <v>18032805</v>
      </c>
      <c r="B319" s="2" t="s">
        <v>306</v>
      </c>
      <c r="C319" s="2" t="s">
        <v>307</v>
      </c>
      <c r="D319" s="17"/>
      <c r="E319" s="6" t="str">
        <f t="shared" si="5"/>
        <v>NV</v>
      </c>
    </row>
    <row r="320" spans="1:5" x14ac:dyDescent="0.25">
      <c r="A320" s="2">
        <v>19030518</v>
      </c>
      <c r="B320" s="2" t="s">
        <v>1040</v>
      </c>
      <c r="C320" s="2" t="s">
        <v>138</v>
      </c>
      <c r="D320" s="17">
        <v>0</v>
      </c>
      <c r="E320" s="6" t="str">
        <f t="shared" si="5"/>
        <v>NV</v>
      </c>
    </row>
    <row r="321" spans="1:5" x14ac:dyDescent="0.25">
      <c r="A321" s="2">
        <v>17017435</v>
      </c>
      <c r="B321" s="2" t="s">
        <v>308</v>
      </c>
      <c r="C321" s="2" t="s">
        <v>309</v>
      </c>
      <c r="D321" s="17"/>
      <c r="E321" s="6" t="str">
        <f t="shared" si="5"/>
        <v>NV</v>
      </c>
    </row>
    <row r="322" spans="1:5" x14ac:dyDescent="0.25">
      <c r="A322" s="2">
        <v>19044336</v>
      </c>
      <c r="B322" s="2" t="s">
        <v>308</v>
      </c>
      <c r="C322" s="2" t="s">
        <v>1041</v>
      </c>
      <c r="D322" s="17"/>
      <c r="E322" s="6" t="str">
        <f t="shared" si="5"/>
        <v>NV</v>
      </c>
    </row>
    <row r="323" spans="1:5" x14ac:dyDescent="0.25">
      <c r="A323" s="2">
        <v>16030497</v>
      </c>
      <c r="B323" s="2" t="s">
        <v>310</v>
      </c>
      <c r="C323" s="2" t="s">
        <v>98</v>
      </c>
      <c r="D323" s="17"/>
      <c r="E323" s="6" t="str">
        <f t="shared" si="5"/>
        <v>NV</v>
      </c>
    </row>
    <row r="324" spans="1:5" x14ac:dyDescent="0.25">
      <c r="A324" s="2">
        <v>16030470</v>
      </c>
      <c r="B324" s="2" t="s">
        <v>635</v>
      </c>
      <c r="C324" s="2" t="s">
        <v>636</v>
      </c>
      <c r="D324" s="17"/>
      <c r="E324" s="6" t="str">
        <f t="shared" si="5"/>
        <v>NV</v>
      </c>
    </row>
    <row r="325" spans="1:5" x14ac:dyDescent="0.25">
      <c r="A325" s="2">
        <v>17017011</v>
      </c>
      <c r="B325" s="2" t="s">
        <v>311</v>
      </c>
      <c r="C325" s="2" t="s">
        <v>81</v>
      </c>
      <c r="D325" s="17"/>
      <c r="E325" s="6" t="str">
        <f t="shared" si="5"/>
        <v>NV</v>
      </c>
    </row>
    <row r="326" spans="1:5" x14ac:dyDescent="0.25">
      <c r="A326" s="2">
        <v>16030522</v>
      </c>
      <c r="B326" s="2" t="s">
        <v>312</v>
      </c>
      <c r="C326" s="2" t="s">
        <v>313</v>
      </c>
      <c r="D326" s="17"/>
      <c r="E326" s="6" t="str">
        <f t="shared" si="5"/>
        <v>NV</v>
      </c>
    </row>
    <row r="327" spans="1:5" x14ac:dyDescent="0.25">
      <c r="A327" s="2">
        <v>14104014</v>
      </c>
      <c r="B327" s="2" t="s">
        <v>1042</v>
      </c>
      <c r="C327" s="2" t="s">
        <v>160</v>
      </c>
      <c r="D327" s="17"/>
      <c r="E327" s="6" t="str">
        <f t="shared" si="5"/>
        <v>NV</v>
      </c>
    </row>
    <row r="328" spans="1:5" x14ac:dyDescent="0.25">
      <c r="A328" s="2">
        <v>17022337</v>
      </c>
      <c r="B328" s="2" t="s">
        <v>637</v>
      </c>
      <c r="C328" s="2" t="s">
        <v>162</v>
      </c>
      <c r="D328" s="17"/>
      <c r="E328" s="6" t="str">
        <f t="shared" si="5"/>
        <v>NV</v>
      </c>
    </row>
    <row r="329" spans="1:5" x14ac:dyDescent="0.25">
      <c r="A329" s="2">
        <v>16043593</v>
      </c>
      <c r="B329" s="2" t="s">
        <v>314</v>
      </c>
      <c r="C329" s="2" t="s">
        <v>638</v>
      </c>
      <c r="D329" s="17"/>
      <c r="E329" s="6" t="str">
        <f t="shared" si="5"/>
        <v>NV</v>
      </c>
    </row>
    <row r="330" spans="1:5" x14ac:dyDescent="0.25">
      <c r="A330" s="2">
        <v>18031804</v>
      </c>
      <c r="B330" s="2" t="s">
        <v>314</v>
      </c>
      <c r="C330" s="2" t="s">
        <v>98</v>
      </c>
      <c r="D330" s="17">
        <v>4</v>
      </c>
      <c r="E330" s="6" t="str">
        <f t="shared" si="5"/>
        <v>R</v>
      </c>
    </row>
    <row r="331" spans="1:5" x14ac:dyDescent="0.25">
      <c r="A331" s="2">
        <v>15031225</v>
      </c>
      <c r="B331" s="2" t="s">
        <v>314</v>
      </c>
      <c r="C331" s="2" t="s">
        <v>315</v>
      </c>
      <c r="D331" s="17"/>
      <c r="E331" s="6" t="str">
        <f t="shared" si="5"/>
        <v>NV</v>
      </c>
    </row>
    <row r="332" spans="1:5" x14ac:dyDescent="0.25">
      <c r="A332" s="2">
        <v>16033013</v>
      </c>
      <c r="B332" s="2" t="s">
        <v>314</v>
      </c>
      <c r="C332" s="2" t="s">
        <v>84</v>
      </c>
      <c r="D332" s="17"/>
      <c r="E332" s="6" t="str">
        <f t="shared" si="5"/>
        <v>NV</v>
      </c>
    </row>
    <row r="333" spans="1:5" x14ac:dyDescent="0.25">
      <c r="A333" s="2">
        <v>14103389</v>
      </c>
      <c r="B333" s="2" t="s">
        <v>639</v>
      </c>
      <c r="C333" s="2" t="s">
        <v>399</v>
      </c>
      <c r="D333" s="17">
        <v>3</v>
      </c>
      <c r="E333" s="6" t="str">
        <f t="shared" ref="E333:E396" si="6">IF(D333&gt;=10,"V",IF(D333&gt;=3,"R","NV"))</f>
        <v>R</v>
      </c>
    </row>
    <row r="334" spans="1:5" x14ac:dyDescent="0.25">
      <c r="A334" s="2">
        <v>18047337</v>
      </c>
      <c r="B334" s="2" t="s">
        <v>316</v>
      </c>
      <c r="C334" s="2" t="s">
        <v>317</v>
      </c>
      <c r="D334" s="17"/>
      <c r="E334" s="6" t="str">
        <f t="shared" si="6"/>
        <v>NV</v>
      </c>
    </row>
    <row r="335" spans="1:5" x14ac:dyDescent="0.25">
      <c r="A335" s="2">
        <v>17010683</v>
      </c>
      <c r="B335" s="2" t="s">
        <v>640</v>
      </c>
      <c r="C335" s="2" t="s">
        <v>641</v>
      </c>
      <c r="D335" s="17">
        <v>2</v>
      </c>
      <c r="E335" s="6" t="str">
        <f t="shared" si="6"/>
        <v>NV</v>
      </c>
    </row>
    <row r="336" spans="1:5" x14ac:dyDescent="0.25">
      <c r="A336" s="2">
        <v>16030947</v>
      </c>
      <c r="B336" s="2" t="s">
        <v>318</v>
      </c>
      <c r="C336" s="2" t="s">
        <v>319</v>
      </c>
      <c r="D336" s="17"/>
      <c r="E336" s="6" t="str">
        <f t="shared" si="6"/>
        <v>NV</v>
      </c>
    </row>
    <row r="337" spans="1:5" x14ac:dyDescent="0.25">
      <c r="A337" s="2">
        <v>19043796</v>
      </c>
      <c r="B337" s="2" t="s">
        <v>1043</v>
      </c>
      <c r="C337" s="2" t="s">
        <v>1044</v>
      </c>
      <c r="D337" s="17">
        <v>12</v>
      </c>
      <c r="E337" s="6" t="str">
        <f t="shared" si="6"/>
        <v>V</v>
      </c>
    </row>
    <row r="338" spans="1:5" x14ac:dyDescent="0.25">
      <c r="A338" s="2">
        <v>19039702</v>
      </c>
      <c r="B338" s="2" t="s">
        <v>1045</v>
      </c>
      <c r="C338" s="2" t="s">
        <v>1046</v>
      </c>
      <c r="D338" s="17"/>
      <c r="E338" s="6" t="str">
        <f t="shared" si="6"/>
        <v>NV</v>
      </c>
    </row>
    <row r="339" spans="1:5" x14ac:dyDescent="0.25">
      <c r="A339" s="2">
        <v>18047551</v>
      </c>
      <c r="B339" s="2" t="s">
        <v>321</v>
      </c>
      <c r="C339" s="2" t="s">
        <v>322</v>
      </c>
      <c r="D339" s="17"/>
      <c r="E339" s="6" t="str">
        <f t="shared" si="6"/>
        <v>NV</v>
      </c>
    </row>
    <row r="340" spans="1:5" x14ac:dyDescent="0.25">
      <c r="A340" s="2">
        <v>16034719</v>
      </c>
      <c r="B340" s="2" t="s">
        <v>642</v>
      </c>
      <c r="C340" s="2" t="s">
        <v>69</v>
      </c>
      <c r="D340" s="17">
        <v>0</v>
      </c>
      <c r="E340" s="6" t="str">
        <f t="shared" si="6"/>
        <v>NV</v>
      </c>
    </row>
    <row r="341" spans="1:5" x14ac:dyDescent="0.25">
      <c r="A341" s="2">
        <v>12103031</v>
      </c>
      <c r="B341" s="2" t="s">
        <v>324</v>
      </c>
      <c r="C341" s="2" t="s">
        <v>7</v>
      </c>
      <c r="D341" s="17"/>
      <c r="E341" s="6" t="str">
        <f t="shared" si="6"/>
        <v>NV</v>
      </c>
    </row>
    <row r="342" spans="1:5" x14ac:dyDescent="0.25">
      <c r="A342" s="2">
        <v>11001070</v>
      </c>
      <c r="B342" s="2" t="s">
        <v>325</v>
      </c>
      <c r="C342" s="2" t="s">
        <v>59</v>
      </c>
      <c r="D342" s="17"/>
      <c r="E342" s="6" t="str">
        <f t="shared" si="6"/>
        <v>NV</v>
      </c>
    </row>
    <row r="343" spans="1:5" x14ac:dyDescent="0.25">
      <c r="A343" s="2">
        <v>16030563</v>
      </c>
      <c r="B343" s="2" t="s">
        <v>326</v>
      </c>
      <c r="C343" s="2" t="s">
        <v>169</v>
      </c>
      <c r="D343" s="17"/>
      <c r="E343" s="6" t="str">
        <f t="shared" si="6"/>
        <v>NV</v>
      </c>
    </row>
    <row r="344" spans="1:5" x14ac:dyDescent="0.25">
      <c r="A344" s="2">
        <v>18032937</v>
      </c>
      <c r="B344" s="2" t="s">
        <v>327</v>
      </c>
      <c r="C344" s="2" t="s">
        <v>102</v>
      </c>
      <c r="D344" s="17"/>
      <c r="E344" s="6" t="str">
        <f t="shared" si="6"/>
        <v>NV</v>
      </c>
    </row>
    <row r="345" spans="1:5" x14ac:dyDescent="0.25">
      <c r="A345" s="2">
        <v>16043251</v>
      </c>
      <c r="B345" s="2" t="s">
        <v>328</v>
      </c>
      <c r="C345" s="2" t="s">
        <v>81</v>
      </c>
      <c r="D345" s="17"/>
      <c r="E345" s="6" t="str">
        <f t="shared" si="6"/>
        <v>NV</v>
      </c>
    </row>
    <row r="346" spans="1:5" x14ac:dyDescent="0.25">
      <c r="A346" s="2">
        <v>17012390</v>
      </c>
      <c r="B346" s="2" t="s">
        <v>1047</v>
      </c>
      <c r="C346" s="2" t="s">
        <v>397</v>
      </c>
      <c r="D346" s="17">
        <v>11</v>
      </c>
      <c r="E346" s="6" t="str">
        <f t="shared" si="6"/>
        <v>V</v>
      </c>
    </row>
    <row r="347" spans="1:5" x14ac:dyDescent="0.25">
      <c r="A347" s="2">
        <v>18032802</v>
      </c>
      <c r="B347" s="2" t="s">
        <v>329</v>
      </c>
      <c r="C347" s="2" t="s">
        <v>274</v>
      </c>
      <c r="D347" s="17"/>
      <c r="E347" s="6" t="str">
        <f t="shared" si="6"/>
        <v>NV</v>
      </c>
    </row>
    <row r="348" spans="1:5" x14ac:dyDescent="0.25">
      <c r="A348" s="2">
        <v>18032958</v>
      </c>
      <c r="B348" s="2" t="s">
        <v>329</v>
      </c>
      <c r="C348" s="2" t="s">
        <v>890</v>
      </c>
      <c r="D348" s="17"/>
      <c r="E348" s="6" t="str">
        <f t="shared" si="6"/>
        <v>NV</v>
      </c>
    </row>
    <row r="349" spans="1:5" x14ac:dyDescent="0.25">
      <c r="A349" s="2">
        <v>18047456</v>
      </c>
      <c r="B349" s="2" t="s">
        <v>330</v>
      </c>
      <c r="C349" s="2" t="s">
        <v>331</v>
      </c>
      <c r="D349" s="17"/>
      <c r="E349" s="6" t="str">
        <f t="shared" si="6"/>
        <v>NV</v>
      </c>
    </row>
    <row r="350" spans="1:5" x14ac:dyDescent="0.25">
      <c r="A350" s="2">
        <v>19030435</v>
      </c>
      <c r="B350" s="2" t="s">
        <v>332</v>
      </c>
      <c r="C350" s="2" t="s">
        <v>65</v>
      </c>
      <c r="D350" s="17">
        <v>3</v>
      </c>
      <c r="E350" s="6" t="str">
        <f t="shared" si="6"/>
        <v>R</v>
      </c>
    </row>
    <row r="351" spans="1:5" x14ac:dyDescent="0.25">
      <c r="A351" s="2">
        <v>17023372</v>
      </c>
      <c r="B351" s="2" t="s">
        <v>332</v>
      </c>
      <c r="C351" s="2" t="s">
        <v>238</v>
      </c>
      <c r="D351" s="17"/>
      <c r="E351" s="6" t="str">
        <f t="shared" si="6"/>
        <v>NV</v>
      </c>
    </row>
    <row r="352" spans="1:5" x14ac:dyDescent="0.25">
      <c r="A352" s="2">
        <v>19030191</v>
      </c>
      <c r="B352" s="2" t="s">
        <v>1048</v>
      </c>
      <c r="C352" s="2" t="s">
        <v>1049</v>
      </c>
      <c r="D352" s="17">
        <v>0</v>
      </c>
      <c r="E352" s="6" t="str">
        <f t="shared" si="6"/>
        <v>NV</v>
      </c>
    </row>
    <row r="353" spans="1:5" x14ac:dyDescent="0.25">
      <c r="A353" s="2">
        <v>17010027</v>
      </c>
      <c r="B353" s="2" t="s">
        <v>333</v>
      </c>
      <c r="C353" s="2" t="s">
        <v>131</v>
      </c>
      <c r="D353" s="17">
        <v>0</v>
      </c>
      <c r="E353" s="6" t="str">
        <f t="shared" si="6"/>
        <v>NV</v>
      </c>
    </row>
    <row r="354" spans="1:5" x14ac:dyDescent="0.25">
      <c r="A354" s="2">
        <v>19031031</v>
      </c>
      <c r="B354" s="2" t="s">
        <v>1050</v>
      </c>
      <c r="C354" s="2" t="s">
        <v>1051</v>
      </c>
      <c r="D354" s="17">
        <v>1</v>
      </c>
      <c r="E354" s="6" t="str">
        <f t="shared" si="6"/>
        <v>NV</v>
      </c>
    </row>
    <row r="355" spans="1:5" x14ac:dyDescent="0.25">
      <c r="A355" s="2">
        <v>18047641</v>
      </c>
      <c r="B355" s="2" t="s">
        <v>335</v>
      </c>
      <c r="C355" s="2" t="s">
        <v>158</v>
      </c>
      <c r="D355" s="17"/>
      <c r="E355" s="6" t="str">
        <f t="shared" si="6"/>
        <v>NV</v>
      </c>
    </row>
    <row r="356" spans="1:5" x14ac:dyDescent="0.25">
      <c r="A356" s="2">
        <v>19040614</v>
      </c>
      <c r="B356" s="2" t="s">
        <v>336</v>
      </c>
      <c r="C356" s="2" t="s">
        <v>120</v>
      </c>
      <c r="D356" s="17">
        <v>0</v>
      </c>
      <c r="E356" s="6" t="str">
        <f t="shared" si="6"/>
        <v>NV</v>
      </c>
    </row>
    <row r="357" spans="1:5" x14ac:dyDescent="0.25">
      <c r="A357" s="2">
        <v>15030417</v>
      </c>
      <c r="B357" s="2" t="s">
        <v>336</v>
      </c>
      <c r="C357" s="2" t="s">
        <v>528</v>
      </c>
      <c r="D357" s="17"/>
      <c r="E357" s="6" t="str">
        <f t="shared" si="6"/>
        <v>NV</v>
      </c>
    </row>
    <row r="358" spans="1:5" x14ac:dyDescent="0.25">
      <c r="A358" s="2">
        <v>18047716</v>
      </c>
      <c r="B358" s="2" t="s">
        <v>337</v>
      </c>
      <c r="C358" s="2" t="s">
        <v>338</v>
      </c>
      <c r="D358" s="17"/>
      <c r="E358" s="6" t="str">
        <f t="shared" si="6"/>
        <v>NV</v>
      </c>
    </row>
    <row r="359" spans="1:5" x14ac:dyDescent="0.25">
      <c r="A359" s="2">
        <v>18044011</v>
      </c>
      <c r="B359" s="2" t="s">
        <v>339</v>
      </c>
      <c r="C359" s="2" t="s">
        <v>41</v>
      </c>
      <c r="D359" s="17"/>
      <c r="E359" s="6" t="str">
        <f t="shared" si="6"/>
        <v>NV</v>
      </c>
    </row>
    <row r="360" spans="1:5" x14ac:dyDescent="0.25">
      <c r="A360" s="2">
        <v>19043461</v>
      </c>
      <c r="B360" s="2" t="s">
        <v>1052</v>
      </c>
      <c r="C360" s="2" t="s">
        <v>217</v>
      </c>
      <c r="D360" s="17">
        <v>0</v>
      </c>
      <c r="E360" s="6" t="str">
        <f t="shared" si="6"/>
        <v>NV</v>
      </c>
    </row>
    <row r="361" spans="1:5" x14ac:dyDescent="0.25">
      <c r="A361" s="2">
        <v>18037112</v>
      </c>
      <c r="B361" s="2" t="s">
        <v>1053</v>
      </c>
      <c r="C361" s="2" t="s">
        <v>1054</v>
      </c>
      <c r="D361" s="17"/>
      <c r="E361" s="6" t="str">
        <f t="shared" si="6"/>
        <v>NV</v>
      </c>
    </row>
    <row r="362" spans="1:5" x14ac:dyDescent="0.25">
      <c r="A362" s="2">
        <v>17023396</v>
      </c>
      <c r="B362" s="2" t="s">
        <v>340</v>
      </c>
      <c r="C362" s="2" t="s">
        <v>341</v>
      </c>
      <c r="D362" s="17"/>
      <c r="E362" s="6" t="str">
        <f t="shared" si="6"/>
        <v>NV</v>
      </c>
    </row>
    <row r="363" spans="1:5" x14ac:dyDescent="0.25">
      <c r="A363" s="2">
        <v>18044085</v>
      </c>
      <c r="B363" s="2" t="s">
        <v>342</v>
      </c>
      <c r="C363" s="2" t="s">
        <v>81</v>
      </c>
      <c r="D363" s="17">
        <v>2</v>
      </c>
      <c r="E363" s="6" t="str">
        <f t="shared" si="6"/>
        <v>NV</v>
      </c>
    </row>
    <row r="364" spans="1:5" x14ac:dyDescent="0.25">
      <c r="A364" s="2">
        <v>18032893</v>
      </c>
      <c r="B364" s="2" t="s">
        <v>343</v>
      </c>
      <c r="C364" s="2" t="s">
        <v>344</v>
      </c>
      <c r="D364" s="17">
        <v>0</v>
      </c>
      <c r="E364" s="6" t="str">
        <f t="shared" si="6"/>
        <v>NV</v>
      </c>
    </row>
    <row r="365" spans="1:5" x14ac:dyDescent="0.25">
      <c r="A365" s="2">
        <v>16042084</v>
      </c>
      <c r="B365" s="2" t="s">
        <v>647</v>
      </c>
      <c r="C365" s="2" t="s">
        <v>455</v>
      </c>
      <c r="D365" s="17"/>
      <c r="E365" s="6" t="str">
        <f t="shared" si="6"/>
        <v>NV</v>
      </c>
    </row>
    <row r="366" spans="1:5" x14ac:dyDescent="0.25">
      <c r="A366" s="2">
        <v>15040548</v>
      </c>
      <c r="B366" s="2" t="s">
        <v>345</v>
      </c>
      <c r="C366" s="2" t="s">
        <v>84</v>
      </c>
      <c r="D366" s="17"/>
      <c r="E366" s="6" t="str">
        <f t="shared" si="6"/>
        <v>NV</v>
      </c>
    </row>
    <row r="367" spans="1:5" x14ac:dyDescent="0.25">
      <c r="A367" s="2">
        <v>18047639</v>
      </c>
      <c r="B367" s="2" t="s">
        <v>347</v>
      </c>
      <c r="C367" s="2" t="s">
        <v>348</v>
      </c>
      <c r="D367" s="17"/>
      <c r="E367" s="6" t="str">
        <f t="shared" si="6"/>
        <v>NV</v>
      </c>
    </row>
    <row r="368" spans="1:5" x14ac:dyDescent="0.25">
      <c r="A368" s="2">
        <v>19030304</v>
      </c>
      <c r="B368" s="2" t="s">
        <v>347</v>
      </c>
      <c r="C368" s="2" t="s">
        <v>373</v>
      </c>
      <c r="D368" s="17">
        <v>2</v>
      </c>
      <c r="E368" s="6" t="str">
        <f t="shared" si="6"/>
        <v>NV</v>
      </c>
    </row>
    <row r="369" spans="1:5" x14ac:dyDescent="0.25">
      <c r="A369" s="2">
        <v>16043068</v>
      </c>
      <c r="B369" s="2" t="s">
        <v>648</v>
      </c>
      <c r="C369" s="2" t="s">
        <v>649</v>
      </c>
      <c r="D369" s="17"/>
      <c r="E369" s="6" t="str">
        <f t="shared" si="6"/>
        <v>NV</v>
      </c>
    </row>
    <row r="370" spans="1:5" x14ac:dyDescent="0.25">
      <c r="A370" s="2">
        <v>13005872</v>
      </c>
      <c r="B370" s="2" t="s">
        <v>650</v>
      </c>
      <c r="C370" s="2" t="s">
        <v>171</v>
      </c>
      <c r="D370" s="17">
        <v>0</v>
      </c>
      <c r="E370" s="6" t="str">
        <f t="shared" si="6"/>
        <v>NV</v>
      </c>
    </row>
    <row r="371" spans="1:5" x14ac:dyDescent="0.25">
      <c r="A371" s="2">
        <v>15030552</v>
      </c>
      <c r="B371" s="2" t="s">
        <v>650</v>
      </c>
      <c r="C371" s="2" t="s">
        <v>666</v>
      </c>
      <c r="D371" s="17"/>
      <c r="E371" s="6" t="str">
        <f t="shared" si="6"/>
        <v>NV</v>
      </c>
    </row>
    <row r="372" spans="1:5" x14ac:dyDescent="0.25">
      <c r="A372" s="2">
        <v>12104696</v>
      </c>
      <c r="B372" s="2" t="s">
        <v>650</v>
      </c>
      <c r="C372" s="2" t="s">
        <v>147</v>
      </c>
      <c r="D372" s="17"/>
      <c r="E372" s="6" t="str">
        <f t="shared" si="6"/>
        <v>NV</v>
      </c>
    </row>
    <row r="373" spans="1:5" x14ac:dyDescent="0.25">
      <c r="A373" s="2">
        <v>19030500</v>
      </c>
      <c r="B373" s="2" t="s">
        <v>1055</v>
      </c>
      <c r="C373" s="2" t="s">
        <v>498</v>
      </c>
      <c r="D373" s="17">
        <v>2</v>
      </c>
      <c r="E373" s="6" t="str">
        <f t="shared" si="6"/>
        <v>NV</v>
      </c>
    </row>
    <row r="374" spans="1:5" x14ac:dyDescent="0.25">
      <c r="A374" s="2">
        <v>17017144</v>
      </c>
      <c r="B374" s="2" t="s">
        <v>651</v>
      </c>
      <c r="C374" s="2" t="s">
        <v>31</v>
      </c>
      <c r="D374" s="17">
        <v>0</v>
      </c>
      <c r="E374" s="6" t="str">
        <f t="shared" si="6"/>
        <v>NV</v>
      </c>
    </row>
    <row r="375" spans="1:5" x14ac:dyDescent="0.25">
      <c r="A375" s="2">
        <v>18047462</v>
      </c>
      <c r="B375" s="2" t="s">
        <v>350</v>
      </c>
      <c r="C375" s="2" t="s">
        <v>102</v>
      </c>
      <c r="D375" s="17">
        <v>2</v>
      </c>
      <c r="E375" s="6" t="str">
        <f t="shared" si="6"/>
        <v>NV</v>
      </c>
    </row>
    <row r="376" spans="1:5" x14ac:dyDescent="0.25">
      <c r="A376" s="2">
        <v>15035402</v>
      </c>
      <c r="B376" s="2" t="s">
        <v>351</v>
      </c>
      <c r="C376" s="2" t="s">
        <v>198</v>
      </c>
      <c r="D376" s="17"/>
      <c r="E376" s="6" t="str">
        <f t="shared" si="6"/>
        <v>NV</v>
      </c>
    </row>
    <row r="377" spans="1:5" x14ac:dyDescent="0.25">
      <c r="A377" s="2">
        <v>17017760</v>
      </c>
      <c r="B377" s="2" t="s">
        <v>654</v>
      </c>
      <c r="C377" s="2" t="s">
        <v>41</v>
      </c>
      <c r="D377" s="17">
        <v>3</v>
      </c>
      <c r="E377" s="6" t="str">
        <f t="shared" si="6"/>
        <v>R</v>
      </c>
    </row>
    <row r="378" spans="1:5" x14ac:dyDescent="0.25">
      <c r="A378" s="2">
        <v>16032424</v>
      </c>
      <c r="B378" s="2" t="s">
        <v>352</v>
      </c>
      <c r="C378" s="2" t="s">
        <v>203</v>
      </c>
      <c r="D378" s="17">
        <v>5</v>
      </c>
      <c r="E378" s="6" t="str">
        <f t="shared" si="6"/>
        <v>R</v>
      </c>
    </row>
    <row r="379" spans="1:5" x14ac:dyDescent="0.25">
      <c r="A379" s="2">
        <v>19040753</v>
      </c>
      <c r="B379" s="2" t="s">
        <v>1056</v>
      </c>
      <c r="C379" s="2" t="s">
        <v>61</v>
      </c>
      <c r="D379" s="17">
        <v>2</v>
      </c>
      <c r="E379" s="6" t="str">
        <f t="shared" si="6"/>
        <v>NV</v>
      </c>
    </row>
    <row r="380" spans="1:5" x14ac:dyDescent="0.25">
      <c r="A380" s="2">
        <v>19039921</v>
      </c>
      <c r="B380" s="2" t="s">
        <v>1057</v>
      </c>
      <c r="C380" s="2" t="s">
        <v>551</v>
      </c>
      <c r="D380" s="17">
        <v>5</v>
      </c>
      <c r="E380" s="6" t="str">
        <f t="shared" si="6"/>
        <v>R</v>
      </c>
    </row>
    <row r="381" spans="1:5" x14ac:dyDescent="0.25">
      <c r="A381" s="2">
        <v>14108245</v>
      </c>
      <c r="B381" s="2" t="s">
        <v>353</v>
      </c>
      <c r="C381" s="2" t="s">
        <v>354</v>
      </c>
      <c r="D381" s="17"/>
      <c r="E381" s="6" t="str">
        <f t="shared" si="6"/>
        <v>NV</v>
      </c>
    </row>
    <row r="382" spans="1:5" x14ac:dyDescent="0.25">
      <c r="A382" s="2">
        <v>12104394</v>
      </c>
      <c r="B382" s="2" t="s">
        <v>355</v>
      </c>
      <c r="C382" s="2" t="s">
        <v>81</v>
      </c>
      <c r="D382" s="17"/>
      <c r="E382" s="6" t="str">
        <f t="shared" si="6"/>
        <v>NV</v>
      </c>
    </row>
    <row r="383" spans="1:5" x14ac:dyDescent="0.25">
      <c r="A383" s="2">
        <v>18031244</v>
      </c>
      <c r="B383" s="2" t="s">
        <v>357</v>
      </c>
      <c r="C383" s="2" t="s">
        <v>358</v>
      </c>
      <c r="D383" s="17">
        <v>0</v>
      </c>
      <c r="E383" s="6" t="str">
        <f t="shared" si="6"/>
        <v>NV</v>
      </c>
    </row>
    <row r="384" spans="1:5" x14ac:dyDescent="0.25">
      <c r="A384" s="2">
        <v>14107914</v>
      </c>
      <c r="B384" s="2" t="s">
        <v>656</v>
      </c>
      <c r="C384" s="2" t="s">
        <v>657</v>
      </c>
      <c r="D384" s="17">
        <v>0</v>
      </c>
      <c r="E384" s="6" t="str">
        <f t="shared" si="6"/>
        <v>NV</v>
      </c>
    </row>
    <row r="385" spans="1:5" x14ac:dyDescent="0.25">
      <c r="A385" s="2">
        <v>15039968</v>
      </c>
      <c r="B385" s="2" t="s">
        <v>1058</v>
      </c>
      <c r="C385" s="2" t="s">
        <v>1059</v>
      </c>
      <c r="D385" s="17"/>
      <c r="E385" s="6" t="str">
        <f t="shared" si="6"/>
        <v>NV</v>
      </c>
    </row>
    <row r="386" spans="1:5" x14ac:dyDescent="0.25">
      <c r="A386" s="2">
        <v>17017015</v>
      </c>
      <c r="B386" s="2" t="s">
        <v>658</v>
      </c>
      <c r="C386" s="2" t="s">
        <v>659</v>
      </c>
      <c r="D386" s="17"/>
      <c r="E386" s="6" t="str">
        <f t="shared" si="6"/>
        <v>NV</v>
      </c>
    </row>
    <row r="387" spans="1:5" x14ac:dyDescent="0.25">
      <c r="A387" s="2">
        <v>19044524</v>
      </c>
      <c r="B387" s="2" t="s">
        <v>1060</v>
      </c>
      <c r="C387" s="2" t="s">
        <v>334</v>
      </c>
      <c r="D387" s="17">
        <v>2</v>
      </c>
      <c r="E387" s="6" t="str">
        <f t="shared" si="6"/>
        <v>NV</v>
      </c>
    </row>
    <row r="388" spans="1:5" x14ac:dyDescent="0.25">
      <c r="A388" s="2">
        <v>19031584</v>
      </c>
      <c r="B388" s="2" t="s">
        <v>1061</v>
      </c>
      <c r="C388" s="2" t="s">
        <v>47</v>
      </c>
      <c r="D388" s="17">
        <v>2</v>
      </c>
      <c r="E388" s="6" t="str">
        <f t="shared" si="6"/>
        <v>NV</v>
      </c>
    </row>
    <row r="389" spans="1:5" x14ac:dyDescent="0.25">
      <c r="A389" s="2">
        <v>18043899</v>
      </c>
      <c r="B389" s="2" t="s">
        <v>1062</v>
      </c>
      <c r="C389" s="2" t="s">
        <v>1063</v>
      </c>
      <c r="D389" s="17"/>
      <c r="E389" s="6" t="str">
        <f t="shared" si="6"/>
        <v>NV</v>
      </c>
    </row>
    <row r="390" spans="1:5" x14ac:dyDescent="0.25">
      <c r="A390" s="2">
        <v>18033511</v>
      </c>
      <c r="B390" s="2" t="s">
        <v>360</v>
      </c>
      <c r="C390" s="2" t="s">
        <v>361</v>
      </c>
      <c r="D390" s="17"/>
      <c r="E390" s="6" t="str">
        <f t="shared" si="6"/>
        <v>NV</v>
      </c>
    </row>
    <row r="391" spans="1:5" x14ac:dyDescent="0.25">
      <c r="A391" s="2">
        <v>19031059</v>
      </c>
      <c r="B391" s="2" t="s">
        <v>1064</v>
      </c>
      <c r="C391" s="2" t="s">
        <v>15</v>
      </c>
      <c r="D391" s="17">
        <v>1</v>
      </c>
      <c r="E391" s="6" t="str">
        <f t="shared" si="6"/>
        <v>NV</v>
      </c>
    </row>
    <row r="392" spans="1:5" x14ac:dyDescent="0.25">
      <c r="A392" s="2">
        <v>19030506</v>
      </c>
      <c r="B392" s="2" t="s">
        <v>1065</v>
      </c>
      <c r="C392" s="2" t="s">
        <v>1066</v>
      </c>
      <c r="D392" s="17">
        <v>14</v>
      </c>
      <c r="E392" s="6" t="str">
        <f t="shared" si="6"/>
        <v>V</v>
      </c>
    </row>
    <row r="393" spans="1:5" x14ac:dyDescent="0.25">
      <c r="A393" s="2">
        <v>18031183</v>
      </c>
      <c r="B393" s="2" t="s">
        <v>362</v>
      </c>
      <c r="C393" s="2" t="s">
        <v>363</v>
      </c>
      <c r="D393" s="17">
        <v>14.5</v>
      </c>
      <c r="E393" s="6" t="str">
        <f t="shared" si="6"/>
        <v>V</v>
      </c>
    </row>
    <row r="394" spans="1:5" x14ac:dyDescent="0.25">
      <c r="A394" s="2">
        <v>18032964</v>
      </c>
      <c r="B394" s="2" t="s">
        <v>364</v>
      </c>
      <c r="C394" s="2" t="s">
        <v>26</v>
      </c>
      <c r="D394" s="17">
        <v>3</v>
      </c>
      <c r="E394" s="6" t="str">
        <f t="shared" si="6"/>
        <v>R</v>
      </c>
    </row>
    <row r="395" spans="1:5" x14ac:dyDescent="0.25">
      <c r="A395" s="2">
        <v>17023775</v>
      </c>
      <c r="B395" s="2" t="s">
        <v>365</v>
      </c>
      <c r="C395" s="2" t="s">
        <v>358</v>
      </c>
      <c r="D395" s="17"/>
      <c r="E395" s="6" t="str">
        <f t="shared" si="6"/>
        <v>NV</v>
      </c>
    </row>
    <row r="396" spans="1:5" x14ac:dyDescent="0.25">
      <c r="A396" s="2">
        <v>18030088</v>
      </c>
      <c r="B396" s="2" t="s">
        <v>366</v>
      </c>
      <c r="C396" s="2" t="s">
        <v>367</v>
      </c>
      <c r="D396" s="17"/>
      <c r="E396" s="6" t="str">
        <f t="shared" si="6"/>
        <v>NV</v>
      </c>
    </row>
    <row r="397" spans="1:5" x14ac:dyDescent="0.25">
      <c r="A397" s="2">
        <v>19031104</v>
      </c>
      <c r="B397" s="2" t="s">
        <v>1067</v>
      </c>
      <c r="C397" s="2" t="s">
        <v>81</v>
      </c>
      <c r="D397" s="17">
        <v>0</v>
      </c>
      <c r="E397" s="6" t="str">
        <f t="shared" ref="E397:E460" si="7">IF(D397&gt;=10,"V",IF(D397&gt;=3,"R","NV"))</f>
        <v>NV</v>
      </c>
    </row>
    <row r="398" spans="1:5" x14ac:dyDescent="0.25">
      <c r="A398" s="2">
        <v>18048625</v>
      </c>
      <c r="B398" s="2" t="s">
        <v>368</v>
      </c>
      <c r="C398" s="2" t="s">
        <v>369</v>
      </c>
      <c r="D398" s="17"/>
      <c r="E398" s="6" t="str">
        <f t="shared" si="7"/>
        <v>NV</v>
      </c>
    </row>
    <row r="399" spans="1:5" x14ac:dyDescent="0.25">
      <c r="A399" s="2">
        <v>16032517</v>
      </c>
      <c r="B399" s="2" t="s">
        <v>370</v>
      </c>
      <c r="C399" s="2" t="s">
        <v>171</v>
      </c>
      <c r="D399" s="17"/>
      <c r="E399" s="6" t="str">
        <f t="shared" si="7"/>
        <v>NV</v>
      </c>
    </row>
    <row r="400" spans="1:5" x14ac:dyDescent="0.25">
      <c r="A400" s="2">
        <v>19043894</v>
      </c>
      <c r="B400" s="2" t="s">
        <v>1068</v>
      </c>
      <c r="C400" s="2" t="s">
        <v>219</v>
      </c>
      <c r="D400" s="17">
        <v>12</v>
      </c>
      <c r="E400" s="6" t="str">
        <f t="shared" si="7"/>
        <v>V</v>
      </c>
    </row>
    <row r="401" spans="1:5" x14ac:dyDescent="0.25">
      <c r="A401" s="2">
        <v>17017114</v>
      </c>
      <c r="B401" s="2" t="s">
        <v>1185</v>
      </c>
      <c r="C401" s="2" t="s">
        <v>107</v>
      </c>
      <c r="D401" s="17"/>
      <c r="E401" s="6" t="str">
        <f t="shared" si="7"/>
        <v>NV</v>
      </c>
    </row>
    <row r="402" spans="1:5" x14ac:dyDescent="0.25">
      <c r="A402" s="2">
        <v>16030939</v>
      </c>
      <c r="B402" s="2" t="s">
        <v>371</v>
      </c>
      <c r="C402" s="2" t="s">
        <v>37</v>
      </c>
      <c r="D402" s="17">
        <v>10</v>
      </c>
      <c r="E402" s="6" t="str">
        <f t="shared" si="7"/>
        <v>V</v>
      </c>
    </row>
    <row r="403" spans="1:5" x14ac:dyDescent="0.25">
      <c r="A403" s="2">
        <v>19030455</v>
      </c>
      <c r="B403" s="2" t="s">
        <v>1069</v>
      </c>
      <c r="C403" s="2" t="s">
        <v>48</v>
      </c>
      <c r="D403" s="17">
        <v>13</v>
      </c>
      <c r="E403" s="6" t="str">
        <f t="shared" si="7"/>
        <v>V</v>
      </c>
    </row>
    <row r="404" spans="1:5" x14ac:dyDescent="0.25">
      <c r="A404" s="2">
        <v>19030751</v>
      </c>
      <c r="B404" s="2" t="s">
        <v>1070</v>
      </c>
      <c r="C404" s="2" t="s">
        <v>716</v>
      </c>
      <c r="D404" s="17">
        <v>0</v>
      </c>
      <c r="E404" s="6" t="str">
        <f t="shared" si="7"/>
        <v>NV</v>
      </c>
    </row>
    <row r="405" spans="1:5" x14ac:dyDescent="0.25">
      <c r="A405" s="2">
        <v>19031042</v>
      </c>
      <c r="B405" s="2" t="s">
        <v>1071</v>
      </c>
      <c r="C405" s="2" t="s">
        <v>1072</v>
      </c>
      <c r="D405" s="17">
        <v>2</v>
      </c>
      <c r="E405" s="6" t="str">
        <f t="shared" si="7"/>
        <v>NV</v>
      </c>
    </row>
    <row r="406" spans="1:5" x14ac:dyDescent="0.25">
      <c r="A406" s="2">
        <v>18032787</v>
      </c>
      <c r="B406" s="2" t="s">
        <v>372</v>
      </c>
      <c r="C406" s="2" t="s">
        <v>373</v>
      </c>
      <c r="D406" s="17"/>
      <c r="E406" s="6" t="str">
        <f t="shared" si="7"/>
        <v>NV</v>
      </c>
    </row>
    <row r="407" spans="1:5" x14ac:dyDescent="0.25">
      <c r="A407" s="2">
        <v>17023735</v>
      </c>
      <c r="B407" s="2" t="s">
        <v>374</v>
      </c>
      <c r="C407" s="2" t="s">
        <v>361</v>
      </c>
      <c r="D407" s="17"/>
      <c r="E407" s="6" t="str">
        <f t="shared" si="7"/>
        <v>NV</v>
      </c>
    </row>
    <row r="408" spans="1:5" x14ac:dyDescent="0.25">
      <c r="A408" s="2">
        <v>19039710</v>
      </c>
      <c r="B408" s="2" t="s">
        <v>1073</v>
      </c>
      <c r="C408" s="2" t="s">
        <v>138</v>
      </c>
      <c r="D408" s="17">
        <v>0</v>
      </c>
      <c r="E408" s="6" t="str">
        <f t="shared" si="7"/>
        <v>NV</v>
      </c>
    </row>
    <row r="409" spans="1:5" x14ac:dyDescent="0.25">
      <c r="A409" s="2">
        <v>19039490</v>
      </c>
      <c r="B409" s="2" t="s">
        <v>1074</v>
      </c>
      <c r="C409" s="2" t="s">
        <v>551</v>
      </c>
      <c r="D409" s="17"/>
      <c r="E409" s="6" t="str">
        <f t="shared" si="7"/>
        <v>NV</v>
      </c>
    </row>
    <row r="410" spans="1:5" x14ac:dyDescent="0.25">
      <c r="A410" s="2">
        <v>16031043</v>
      </c>
      <c r="B410" s="2" t="s">
        <v>375</v>
      </c>
      <c r="C410" s="2" t="s">
        <v>90</v>
      </c>
      <c r="D410" s="17"/>
      <c r="E410" s="6" t="str">
        <f t="shared" si="7"/>
        <v>NV</v>
      </c>
    </row>
    <row r="411" spans="1:5" x14ac:dyDescent="0.25">
      <c r="A411" s="2">
        <v>18033498</v>
      </c>
      <c r="B411" s="2" t="s">
        <v>376</v>
      </c>
      <c r="C411" s="2" t="s">
        <v>274</v>
      </c>
      <c r="D411" s="17"/>
      <c r="E411" s="6" t="str">
        <f t="shared" si="7"/>
        <v>NV</v>
      </c>
    </row>
    <row r="412" spans="1:5" x14ac:dyDescent="0.25">
      <c r="A412" s="2">
        <v>18033520</v>
      </c>
      <c r="B412" s="2" t="s">
        <v>377</v>
      </c>
      <c r="C412" s="2" t="s">
        <v>261</v>
      </c>
      <c r="D412" s="17">
        <v>4</v>
      </c>
      <c r="E412" s="6" t="str">
        <f t="shared" si="7"/>
        <v>R</v>
      </c>
    </row>
    <row r="413" spans="1:5" x14ac:dyDescent="0.25">
      <c r="A413" s="2">
        <v>18047536</v>
      </c>
      <c r="B413" s="2" t="s">
        <v>378</v>
      </c>
      <c r="C413" s="2" t="s">
        <v>379</v>
      </c>
      <c r="D413" s="17"/>
      <c r="E413" s="6" t="str">
        <f t="shared" si="7"/>
        <v>NV</v>
      </c>
    </row>
    <row r="414" spans="1:5" x14ac:dyDescent="0.25">
      <c r="A414" s="2">
        <v>10000574</v>
      </c>
      <c r="B414" s="2" t="s">
        <v>1075</v>
      </c>
      <c r="C414" s="2" t="s">
        <v>81</v>
      </c>
      <c r="D414" s="17">
        <v>0</v>
      </c>
      <c r="E414" s="6" t="str">
        <f t="shared" si="7"/>
        <v>NV</v>
      </c>
    </row>
    <row r="415" spans="1:5" x14ac:dyDescent="0.25">
      <c r="A415" s="2">
        <v>19031044</v>
      </c>
      <c r="B415" s="2" t="s">
        <v>1076</v>
      </c>
      <c r="C415" s="2" t="s">
        <v>594</v>
      </c>
      <c r="D415" s="17">
        <v>0</v>
      </c>
      <c r="E415" s="6" t="str">
        <f t="shared" si="7"/>
        <v>NV</v>
      </c>
    </row>
    <row r="416" spans="1:5" x14ac:dyDescent="0.25">
      <c r="A416" s="2">
        <v>12100878</v>
      </c>
      <c r="B416" s="2" t="s">
        <v>1077</v>
      </c>
      <c r="C416" s="2" t="s">
        <v>358</v>
      </c>
      <c r="D416" s="17"/>
      <c r="E416" s="6" t="str">
        <f t="shared" si="7"/>
        <v>NV</v>
      </c>
    </row>
    <row r="417" spans="1:5" x14ac:dyDescent="0.25">
      <c r="A417" s="2">
        <v>19043981</v>
      </c>
      <c r="B417" s="2" t="s">
        <v>1078</v>
      </c>
      <c r="C417" s="2" t="s">
        <v>1079</v>
      </c>
      <c r="D417" s="17"/>
      <c r="E417" s="6" t="str">
        <f t="shared" si="7"/>
        <v>NV</v>
      </c>
    </row>
    <row r="418" spans="1:5" x14ac:dyDescent="0.25">
      <c r="A418" s="2">
        <v>18030100</v>
      </c>
      <c r="B418" s="2" t="s">
        <v>382</v>
      </c>
      <c r="C418" s="2" t="s">
        <v>129</v>
      </c>
      <c r="D418" s="17">
        <v>3</v>
      </c>
      <c r="E418" s="6" t="str">
        <f t="shared" si="7"/>
        <v>R</v>
      </c>
    </row>
    <row r="419" spans="1:5" x14ac:dyDescent="0.25">
      <c r="A419" s="2">
        <v>14105593</v>
      </c>
      <c r="B419" s="2" t="s">
        <v>383</v>
      </c>
      <c r="C419" s="2" t="s">
        <v>58</v>
      </c>
      <c r="D419" s="17"/>
      <c r="E419" s="6" t="str">
        <f t="shared" si="7"/>
        <v>NV</v>
      </c>
    </row>
    <row r="420" spans="1:5" x14ac:dyDescent="0.25">
      <c r="A420" s="2">
        <v>19031585</v>
      </c>
      <c r="B420" s="2" t="s">
        <v>1080</v>
      </c>
      <c r="C420" s="2" t="s">
        <v>1081</v>
      </c>
      <c r="D420" s="17">
        <v>0</v>
      </c>
      <c r="E420" s="6" t="str">
        <f t="shared" si="7"/>
        <v>NV</v>
      </c>
    </row>
    <row r="421" spans="1:5" x14ac:dyDescent="0.25">
      <c r="A421" s="2">
        <v>15040517</v>
      </c>
      <c r="B421" s="2" t="s">
        <v>387</v>
      </c>
      <c r="C421" s="2" t="s">
        <v>102</v>
      </c>
      <c r="D421" s="17"/>
      <c r="E421" s="6" t="str">
        <f t="shared" si="7"/>
        <v>NV</v>
      </c>
    </row>
    <row r="422" spans="1:5" x14ac:dyDescent="0.25">
      <c r="A422" s="2">
        <v>19030425</v>
      </c>
      <c r="B422" s="2" t="s">
        <v>1082</v>
      </c>
      <c r="C422" s="2" t="s">
        <v>1083</v>
      </c>
      <c r="D422" s="17">
        <v>2</v>
      </c>
      <c r="E422" s="6" t="str">
        <f t="shared" si="7"/>
        <v>NV</v>
      </c>
    </row>
    <row r="423" spans="1:5" x14ac:dyDescent="0.25">
      <c r="A423" s="2">
        <v>19043098</v>
      </c>
      <c r="B423" s="2" t="s">
        <v>1084</v>
      </c>
      <c r="C423" s="2" t="s">
        <v>81</v>
      </c>
      <c r="D423" s="17"/>
      <c r="E423" s="6" t="str">
        <f t="shared" si="7"/>
        <v>NV</v>
      </c>
    </row>
    <row r="424" spans="1:5" x14ac:dyDescent="0.25">
      <c r="A424" s="2">
        <v>17022260</v>
      </c>
      <c r="B424" s="2" t="s">
        <v>388</v>
      </c>
      <c r="C424" s="2" t="s">
        <v>389</v>
      </c>
      <c r="D424" s="17"/>
      <c r="E424" s="6" t="str">
        <f t="shared" si="7"/>
        <v>NV</v>
      </c>
    </row>
    <row r="425" spans="1:5" x14ac:dyDescent="0.25">
      <c r="A425" s="2">
        <v>19031366</v>
      </c>
      <c r="B425" s="2" t="s">
        <v>1085</v>
      </c>
      <c r="C425" s="2" t="s">
        <v>61</v>
      </c>
      <c r="D425" s="17"/>
      <c r="E425" s="6" t="str">
        <f t="shared" si="7"/>
        <v>NV</v>
      </c>
    </row>
    <row r="426" spans="1:5" x14ac:dyDescent="0.25">
      <c r="A426" s="2">
        <v>16043139</v>
      </c>
      <c r="B426" s="2" t="s">
        <v>390</v>
      </c>
      <c r="C426" s="2" t="s">
        <v>196</v>
      </c>
      <c r="D426" s="17"/>
      <c r="E426" s="6" t="str">
        <f t="shared" si="7"/>
        <v>NV</v>
      </c>
    </row>
    <row r="427" spans="1:5" x14ac:dyDescent="0.25">
      <c r="A427" s="2">
        <v>17023732</v>
      </c>
      <c r="B427" s="2" t="s">
        <v>668</v>
      </c>
      <c r="C427" s="2" t="s">
        <v>138</v>
      </c>
      <c r="D427" s="17"/>
      <c r="E427" s="6" t="str">
        <f t="shared" si="7"/>
        <v>NV</v>
      </c>
    </row>
    <row r="428" spans="1:5" x14ac:dyDescent="0.25">
      <c r="A428" s="2">
        <v>17020369</v>
      </c>
      <c r="B428" s="2" t="s">
        <v>391</v>
      </c>
      <c r="C428" s="2" t="s">
        <v>392</v>
      </c>
      <c r="D428" s="17"/>
      <c r="E428" s="6" t="str">
        <f t="shared" si="7"/>
        <v>NV</v>
      </c>
    </row>
    <row r="429" spans="1:5" x14ac:dyDescent="0.25">
      <c r="A429" s="2">
        <v>15031392</v>
      </c>
      <c r="B429" s="2" t="s">
        <v>669</v>
      </c>
      <c r="C429" s="2" t="s">
        <v>304</v>
      </c>
      <c r="D429" s="17"/>
      <c r="E429" s="6" t="str">
        <f t="shared" si="7"/>
        <v>NV</v>
      </c>
    </row>
    <row r="430" spans="1:5" x14ac:dyDescent="0.25">
      <c r="A430" s="2">
        <v>19043448</v>
      </c>
      <c r="B430" s="2" t="s">
        <v>1086</v>
      </c>
      <c r="C430" s="2" t="s">
        <v>1087</v>
      </c>
      <c r="D430" s="17">
        <v>0</v>
      </c>
      <c r="E430" s="6" t="str">
        <f t="shared" si="7"/>
        <v>NV</v>
      </c>
    </row>
    <row r="431" spans="1:5" x14ac:dyDescent="0.25">
      <c r="A431" s="2">
        <v>15040495</v>
      </c>
      <c r="B431" s="2" t="s">
        <v>394</v>
      </c>
      <c r="C431" s="2" t="s">
        <v>395</v>
      </c>
      <c r="D431" s="17"/>
      <c r="E431" s="6" t="str">
        <f t="shared" si="7"/>
        <v>NV</v>
      </c>
    </row>
    <row r="432" spans="1:5" x14ac:dyDescent="0.25">
      <c r="A432" s="2">
        <v>17023457</v>
      </c>
      <c r="B432" s="2" t="s">
        <v>396</v>
      </c>
      <c r="C432" s="2" t="s">
        <v>397</v>
      </c>
      <c r="D432" s="17"/>
      <c r="E432" s="6" t="str">
        <f t="shared" si="7"/>
        <v>NV</v>
      </c>
    </row>
    <row r="433" spans="1:5" x14ac:dyDescent="0.25">
      <c r="A433" s="2">
        <v>19043346</v>
      </c>
      <c r="B433" s="2" t="s">
        <v>1088</v>
      </c>
      <c r="C433" s="2" t="s">
        <v>1089</v>
      </c>
      <c r="D433" s="17">
        <v>14</v>
      </c>
      <c r="E433" s="6" t="str">
        <f t="shared" si="7"/>
        <v>V</v>
      </c>
    </row>
    <row r="434" spans="1:5" x14ac:dyDescent="0.25">
      <c r="A434" s="2">
        <v>16040045</v>
      </c>
      <c r="B434" s="2" t="s">
        <v>1090</v>
      </c>
      <c r="C434" s="2" t="s">
        <v>234</v>
      </c>
      <c r="D434" s="17"/>
      <c r="E434" s="6" t="str">
        <f t="shared" si="7"/>
        <v>NV</v>
      </c>
    </row>
    <row r="435" spans="1:5" x14ac:dyDescent="0.25">
      <c r="A435" s="2">
        <v>19030447</v>
      </c>
      <c r="B435" s="2" t="s">
        <v>1091</v>
      </c>
      <c r="C435" s="2" t="s">
        <v>24</v>
      </c>
      <c r="D435" s="17">
        <v>0</v>
      </c>
      <c r="E435" s="6" t="str">
        <f t="shared" si="7"/>
        <v>NV</v>
      </c>
    </row>
    <row r="436" spans="1:5" x14ac:dyDescent="0.25">
      <c r="A436" s="2">
        <v>17024204</v>
      </c>
      <c r="B436" s="2" t="s">
        <v>398</v>
      </c>
      <c r="C436" s="2" t="s">
        <v>83</v>
      </c>
      <c r="D436" s="17">
        <v>2</v>
      </c>
      <c r="E436" s="6" t="str">
        <f t="shared" si="7"/>
        <v>NV</v>
      </c>
    </row>
    <row r="437" spans="1:5" x14ac:dyDescent="0.25">
      <c r="A437" s="2">
        <v>15040380</v>
      </c>
      <c r="B437" s="2" t="s">
        <v>398</v>
      </c>
      <c r="C437" s="2" t="s">
        <v>399</v>
      </c>
      <c r="D437" s="17"/>
      <c r="E437" s="6" t="str">
        <f t="shared" si="7"/>
        <v>NV</v>
      </c>
    </row>
    <row r="438" spans="1:5" x14ac:dyDescent="0.25">
      <c r="A438" s="2">
        <v>19043615</v>
      </c>
      <c r="B438" s="2" t="s">
        <v>1092</v>
      </c>
      <c r="C438" s="2" t="s">
        <v>44</v>
      </c>
      <c r="D438" s="17">
        <v>0</v>
      </c>
      <c r="E438" s="6" t="str">
        <f t="shared" si="7"/>
        <v>NV</v>
      </c>
    </row>
    <row r="439" spans="1:5" x14ac:dyDescent="0.25">
      <c r="A439" s="2">
        <v>13003843</v>
      </c>
      <c r="B439" s="2" t="s">
        <v>672</v>
      </c>
      <c r="C439" s="2" t="s">
        <v>304</v>
      </c>
      <c r="D439" s="17">
        <v>7</v>
      </c>
      <c r="E439" s="6" t="str">
        <f t="shared" si="7"/>
        <v>R</v>
      </c>
    </row>
    <row r="440" spans="1:5" x14ac:dyDescent="0.25">
      <c r="A440" s="2">
        <v>19036797</v>
      </c>
      <c r="B440" s="2" t="s">
        <v>673</v>
      </c>
      <c r="C440" s="2" t="s">
        <v>81</v>
      </c>
      <c r="D440" s="17"/>
      <c r="E440" s="6" t="str">
        <f t="shared" si="7"/>
        <v>NV</v>
      </c>
    </row>
    <row r="441" spans="1:5" x14ac:dyDescent="0.25">
      <c r="A441" s="2">
        <v>17010660</v>
      </c>
      <c r="B441" s="2" t="s">
        <v>673</v>
      </c>
      <c r="C441" s="2" t="s">
        <v>59</v>
      </c>
      <c r="D441" s="17"/>
      <c r="E441" s="6" t="str">
        <f t="shared" si="7"/>
        <v>NV</v>
      </c>
    </row>
    <row r="442" spans="1:5" x14ac:dyDescent="0.25">
      <c r="A442" s="2">
        <v>19043934</v>
      </c>
      <c r="B442" s="2" t="s">
        <v>1093</v>
      </c>
      <c r="C442" s="2" t="s">
        <v>631</v>
      </c>
      <c r="D442" s="17">
        <v>2</v>
      </c>
      <c r="E442" s="6" t="str">
        <f t="shared" si="7"/>
        <v>NV</v>
      </c>
    </row>
    <row r="443" spans="1:5" x14ac:dyDescent="0.25">
      <c r="A443" s="2">
        <v>19031363</v>
      </c>
      <c r="B443" s="2" t="s">
        <v>1094</v>
      </c>
      <c r="C443" s="2" t="s">
        <v>1095</v>
      </c>
      <c r="D443" s="17"/>
      <c r="E443" s="6" t="str">
        <f t="shared" si="7"/>
        <v>NV</v>
      </c>
    </row>
    <row r="444" spans="1:5" x14ac:dyDescent="0.25">
      <c r="A444" s="2">
        <v>19030516</v>
      </c>
      <c r="B444" s="2" t="s">
        <v>1096</v>
      </c>
      <c r="C444" s="2" t="s">
        <v>1097</v>
      </c>
      <c r="D444" s="17">
        <v>0</v>
      </c>
      <c r="E444" s="6" t="str">
        <f t="shared" si="7"/>
        <v>NV</v>
      </c>
    </row>
    <row r="445" spans="1:5" x14ac:dyDescent="0.25">
      <c r="A445" s="2">
        <v>8002204</v>
      </c>
      <c r="B445" s="2" t="s">
        <v>400</v>
      </c>
      <c r="C445" s="2" t="s">
        <v>401</v>
      </c>
      <c r="D445" s="17"/>
      <c r="E445" s="6" t="str">
        <f t="shared" si="7"/>
        <v>NV</v>
      </c>
    </row>
    <row r="446" spans="1:5" x14ac:dyDescent="0.25">
      <c r="A446" s="2">
        <v>17023731</v>
      </c>
      <c r="B446" s="2" t="s">
        <v>674</v>
      </c>
      <c r="C446" s="2" t="s">
        <v>121</v>
      </c>
      <c r="D446" s="17"/>
      <c r="E446" s="6" t="str">
        <f t="shared" si="7"/>
        <v>NV</v>
      </c>
    </row>
    <row r="447" spans="1:5" x14ac:dyDescent="0.25">
      <c r="A447" s="2">
        <v>3014103</v>
      </c>
      <c r="B447" s="2" t="s">
        <v>402</v>
      </c>
      <c r="C447" s="2" t="s">
        <v>279</v>
      </c>
      <c r="D447" s="17"/>
      <c r="E447" s="6" t="str">
        <f t="shared" si="7"/>
        <v>NV</v>
      </c>
    </row>
    <row r="448" spans="1:5" x14ac:dyDescent="0.25">
      <c r="A448" s="2">
        <v>18033517</v>
      </c>
      <c r="B448" s="2" t="s">
        <v>403</v>
      </c>
      <c r="C448" s="2" t="s">
        <v>26</v>
      </c>
      <c r="D448" s="17"/>
      <c r="E448" s="6" t="str">
        <f t="shared" si="7"/>
        <v>NV</v>
      </c>
    </row>
    <row r="449" spans="1:5" x14ac:dyDescent="0.25">
      <c r="A449" s="2">
        <v>19042509</v>
      </c>
      <c r="B449" s="2" t="s">
        <v>1098</v>
      </c>
      <c r="C449" s="2" t="s">
        <v>48</v>
      </c>
      <c r="D449" s="17"/>
      <c r="E449" s="6" t="str">
        <f t="shared" si="7"/>
        <v>NV</v>
      </c>
    </row>
    <row r="450" spans="1:5" x14ac:dyDescent="0.25">
      <c r="A450" s="2">
        <v>19030728</v>
      </c>
      <c r="B450" s="2" t="s">
        <v>1099</v>
      </c>
      <c r="C450" s="2" t="s">
        <v>180</v>
      </c>
      <c r="D450" s="17">
        <v>0</v>
      </c>
      <c r="E450" s="6" t="str">
        <f t="shared" si="7"/>
        <v>NV</v>
      </c>
    </row>
    <row r="451" spans="1:5" x14ac:dyDescent="0.25">
      <c r="A451" s="2">
        <v>19043296</v>
      </c>
      <c r="B451" s="2" t="s">
        <v>1099</v>
      </c>
      <c r="C451" s="2" t="s">
        <v>468</v>
      </c>
      <c r="D451" s="17"/>
      <c r="E451" s="6" t="str">
        <f t="shared" si="7"/>
        <v>NV</v>
      </c>
    </row>
    <row r="452" spans="1:5" x14ac:dyDescent="0.25">
      <c r="A452" s="2">
        <v>15040937</v>
      </c>
      <c r="B452" s="2" t="s">
        <v>405</v>
      </c>
      <c r="C452" s="2" t="s">
        <v>406</v>
      </c>
      <c r="D452" s="17"/>
      <c r="E452" s="6" t="str">
        <f t="shared" si="7"/>
        <v>NV</v>
      </c>
    </row>
    <row r="453" spans="1:5" x14ac:dyDescent="0.25">
      <c r="A453" s="2">
        <v>19030718</v>
      </c>
      <c r="B453" s="2" t="s">
        <v>1100</v>
      </c>
      <c r="C453" s="2" t="s">
        <v>24</v>
      </c>
      <c r="D453" s="17">
        <v>2</v>
      </c>
      <c r="E453" s="6" t="str">
        <f t="shared" si="7"/>
        <v>NV</v>
      </c>
    </row>
    <row r="454" spans="1:5" x14ac:dyDescent="0.25">
      <c r="A454" s="2">
        <v>17023970</v>
      </c>
      <c r="B454" s="2" t="s">
        <v>407</v>
      </c>
      <c r="C454" s="2" t="s">
        <v>408</v>
      </c>
      <c r="D454" s="17"/>
      <c r="E454" s="6" t="str">
        <f t="shared" si="7"/>
        <v>NV</v>
      </c>
    </row>
    <row r="455" spans="1:5" x14ac:dyDescent="0.25">
      <c r="A455" s="2">
        <v>11005642</v>
      </c>
      <c r="B455" s="2" t="s">
        <v>409</v>
      </c>
      <c r="C455" s="2" t="s">
        <v>81</v>
      </c>
      <c r="D455" s="17"/>
      <c r="E455" s="6" t="str">
        <f t="shared" si="7"/>
        <v>NV</v>
      </c>
    </row>
    <row r="456" spans="1:5" x14ac:dyDescent="0.25">
      <c r="A456" s="2">
        <v>18032823</v>
      </c>
      <c r="B456" s="2" t="s">
        <v>410</v>
      </c>
      <c r="C456" s="2" t="s">
        <v>411</v>
      </c>
      <c r="D456" s="17"/>
      <c r="E456" s="6" t="str">
        <f t="shared" si="7"/>
        <v>NV</v>
      </c>
    </row>
    <row r="457" spans="1:5" x14ac:dyDescent="0.25">
      <c r="A457" s="2">
        <v>17015610</v>
      </c>
      <c r="B457" s="2" t="s">
        <v>675</v>
      </c>
      <c r="C457" s="2" t="s">
        <v>171</v>
      </c>
      <c r="D457" s="17"/>
      <c r="E457" s="6" t="str">
        <f t="shared" si="7"/>
        <v>NV</v>
      </c>
    </row>
    <row r="458" spans="1:5" x14ac:dyDescent="0.25">
      <c r="A458" s="2">
        <v>19030685</v>
      </c>
      <c r="B458" s="2" t="s">
        <v>1101</v>
      </c>
      <c r="C458" s="2" t="s">
        <v>462</v>
      </c>
      <c r="D458" s="17"/>
      <c r="E458" s="6" t="str">
        <f t="shared" si="7"/>
        <v>NV</v>
      </c>
    </row>
    <row r="459" spans="1:5" x14ac:dyDescent="0.25">
      <c r="A459" s="2">
        <v>18030097</v>
      </c>
      <c r="B459" s="2" t="s">
        <v>412</v>
      </c>
      <c r="C459" s="2" t="s">
        <v>227</v>
      </c>
      <c r="D459" s="17"/>
      <c r="E459" s="6" t="str">
        <f t="shared" si="7"/>
        <v>NV</v>
      </c>
    </row>
    <row r="460" spans="1:5" x14ac:dyDescent="0.25">
      <c r="A460" s="2">
        <v>14101289</v>
      </c>
      <c r="B460" s="2" t="s">
        <v>676</v>
      </c>
      <c r="C460" s="2" t="s">
        <v>81</v>
      </c>
      <c r="D460" s="17"/>
      <c r="E460" s="6" t="str">
        <f t="shared" si="7"/>
        <v>NV</v>
      </c>
    </row>
    <row r="461" spans="1:5" x14ac:dyDescent="0.25">
      <c r="A461" s="2">
        <v>19031056</v>
      </c>
      <c r="B461" s="2" t="s">
        <v>1102</v>
      </c>
      <c r="C461" s="2" t="s">
        <v>299</v>
      </c>
      <c r="D461" s="17"/>
      <c r="E461" s="6" t="str">
        <f t="shared" ref="E461:E524" si="8">IF(D461&gt;=10,"V",IF(D461&gt;=3,"R","NV"))</f>
        <v>NV</v>
      </c>
    </row>
    <row r="462" spans="1:5" x14ac:dyDescent="0.25">
      <c r="A462" s="2">
        <v>17023389</v>
      </c>
      <c r="B462" s="2" t="s">
        <v>413</v>
      </c>
      <c r="C462" s="2" t="s">
        <v>37</v>
      </c>
      <c r="D462" s="17"/>
      <c r="E462" s="6" t="str">
        <f t="shared" si="8"/>
        <v>NV</v>
      </c>
    </row>
    <row r="463" spans="1:5" x14ac:dyDescent="0.25">
      <c r="A463" s="2">
        <v>9002606</v>
      </c>
      <c r="B463" s="2" t="s">
        <v>768</v>
      </c>
      <c r="C463" s="2" t="s">
        <v>621</v>
      </c>
      <c r="D463" s="17"/>
      <c r="E463" s="6" t="str">
        <f t="shared" si="8"/>
        <v>NV</v>
      </c>
    </row>
    <row r="464" spans="1:5" x14ac:dyDescent="0.25">
      <c r="A464" s="2">
        <v>18047135</v>
      </c>
      <c r="B464" s="2" t="s">
        <v>415</v>
      </c>
      <c r="C464" s="2" t="s">
        <v>230</v>
      </c>
      <c r="D464" s="17"/>
      <c r="E464" s="6" t="str">
        <f t="shared" si="8"/>
        <v>NV</v>
      </c>
    </row>
    <row r="465" spans="1:5" x14ac:dyDescent="0.25">
      <c r="A465" s="2">
        <v>16043073</v>
      </c>
      <c r="B465" s="2" t="s">
        <v>416</v>
      </c>
      <c r="C465" s="2" t="s">
        <v>417</v>
      </c>
      <c r="D465" s="17"/>
      <c r="E465" s="6" t="str">
        <f t="shared" si="8"/>
        <v>NV</v>
      </c>
    </row>
    <row r="466" spans="1:5" x14ac:dyDescent="0.25">
      <c r="A466" s="2">
        <v>7002123</v>
      </c>
      <c r="B466" s="2" t="s">
        <v>1103</v>
      </c>
      <c r="C466" s="2" t="s">
        <v>421</v>
      </c>
      <c r="D466" s="17"/>
      <c r="E466" s="6" t="str">
        <f t="shared" si="8"/>
        <v>NV</v>
      </c>
    </row>
    <row r="467" spans="1:5" x14ac:dyDescent="0.25">
      <c r="A467" s="2">
        <v>16043098</v>
      </c>
      <c r="B467" s="2" t="s">
        <v>418</v>
      </c>
      <c r="C467" s="2" t="s">
        <v>81</v>
      </c>
      <c r="D467" s="17"/>
      <c r="E467" s="6" t="str">
        <f t="shared" si="8"/>
        <v>NV</v>
      </c>
    </row>
    <row r="468" spans="1:5" x14ac:dyDescent="0.25">
      <c r="A468" s="2">
        <v>19039450</v>
      </c>
      <c r="B468" s="2" t="s">
        <v>1104</v>
      </c>
      <c r="C468" s="2" t="s">
        <v>395</v>
      </c>
      <c r="D468" s="17">
        <v>0</v>
      </c>
      <c r="E468" s="6" t="str">
        <f t="shared" si="8"/>
        <v>NV</v>
      </c>
    </row>
    <row r="469" spans="1:5" x14ac:dyDescent="0.25">
      <c r="A469" s="2">
        <v>18047103</v>
      </c>
      <c r="B469" s="2" t="s">
        <v>419</v>
      </c>
      <c r="C469" s="2" t="s">
        <v>420</v>
      </c>
      <c r="D469" s="17"/>
      <c r="E469" s="6" t="str">
        <f t="shared" si="8"/>
        <v>NV</v>
      </c>
    </row>
    <row r="470" spans="1:5" x14ac:dyDescent="0.25">
      <c r="A470" s="2">
        <v>19039497</v>
      </c>
      <c r="B470" s="2" t="s">
        <v>1105</v>
      </c>
      <c r="C470" s="2" t="s">
        <v>1106</v>
      </c>
      <c r="D470" s="17">
        <v>0</v>
      </c>
      <c r="E470" s="6" t="str">
        <f t="shared" si="8"/>
        <v>NV</v>
      </c>
    </row>
    <row r="471" spans="1:5" x14ac:dyDescent="0.25">
      <c r="A471" s="2">
        <v>16030491</v>
      </c>
      <c r="B471" s="2" t="s">
        <v>679</v>
      </c>
      <c r="C471" s="2" t="s">
        <v>225</v>
      </c>
      <c r="D471" s="17">
        <v>0</v>
      </c>
      <c r="E471" s="6" t="str">
        <f t="shared" si="8"/>
        <v>NV</v>
      </c>
    </row>
    <row r="472" spans="1:5" x14ac:dyDescent="0.25">
      <c r="A472" s="2">
        <v>12105014</v>
      </c>
      <c r="B472" s="2" t="s">
        <v>422</v>
      </c>
      <c r="C472" s="2" t="s">
        <v>423</v>
      </c>
      <c r="D472" s="17"/>
      <c r="E472" s="6" t="str">
        <f t="shared" si="8"/>
        <v>NV</v>
      </c>
    </row>
    <row r="473" spans="1:5" x14ac:dyDescent="0.25">
      <c r="A473" s="2">
        <v>9001712</v>
      </c>
      <c r="B473" s="2" t="s">
        <v>424</v>
      </c>
      <c r="C473" s="2" t="s">
        <v>120</v>
      </c>
      <c r="D473" s="17"/>
      <c r="E473" s="6" t="str">
        <f t="shared" si="8"/>
        <v>NV</v>
      </c>
    </row>
    <row r="474" spans="1:5" x14ac:dyDescent="0.25">
      <c r="A474" s="2">
        <v>16040234</v>
      </c>
      <c r="B474" s="2" t="s">
        <v>680</v>
      </c>
      <c r="C474" s="2" t="s">
        <v>681</v>
      </c>
      <c r="D474" s="17"/>
      <c r="E474" s="6" t="str">
        <f t="shared" si="8"/>
        <v>NV</v>
      </c>
    </row>
    <row r="475" spans="1:5" x14ac:dyDescent="0.25">
      <c r="A475" s="2">
        <v>19030430</v>
      </c>
      <c r="B475" s="2" t="s">
        <v>1107</v>
      </c>
      <c r="C475" s="2" t="s">
        <v>697</v>
      </c>
      <c r="D475" s="17">
        <v>0</v>
      </c>
      <c r="E475" s="6" t="str">
        <f t="shared" si="8"/>
        <v>NV</v>
      </c>
    </row>
    <row r="476" spans="1:5" x14ac:dyDescent="0.25">
      <c r="A476" s="2">
        <v>15031252</v>
      </c>
      <c r="B476" s="2" t="s">
        <v>425</v>
      </c>
      <c r="C476" s="2" t="s">
        <v>426</v>
      </c>
      <c r="D476" s="17"/>
      <c r="E476" s="6" t="str">
        <f t="shared" si="8"/>
        <v>NV</v>
      </c>
    </row>
    <row r="477" spans="1:5" x14ac:dyDescent="0.25">
      <c r="A477" s="2">
        <v>16034164</v>
      </c>
      <c r="B477" s="2" t="s">
        <v>682</v>
      </c>
      <c r="C477" s="2" t="s">
        <v>638</v>
      </c>
      <c r="D477" s="17">
        <v>0</v>
      </c>
      <c r="E477" s="6" t="str">
        <f t="shared" si="8"/>
        <v>NV</v>
      </c>
    </row>
    <row r="478" spans="1:5" x14ac:dyDescent="0.25">
      <c r="A478" s="2">
        <v>19030445</v>
      </c>
      <c r="B478" s="2" t="s">
        <v>1108</v>
      </c>
      <c r="C478" s="2" t="s">
        <v>334</v>
      </c>
      <c r="D478" s="17">
        <v>0</v>
      </c>
      <c r="E478" s="6" t="str">
        <f t="shared" si="8"/>
        <v>NV</v>
      </c>
    </row>
    <row r="479" spans="1:5" x14ac:dyDescent="0.25">
      <c r="A479" s="2">
        <v>19030746</v>
      </c>
      <c r="B479" s="2" t="s">
        <v>1109</v>
      </c>
      <c r="C479" s="2" t="s">
        <v>487</v>
      </c>
      <c r="D479" s="17">
        <v>6</v>
      </c>
      <c r="E479" s="6" t="str">
        <f t="shared" si="8"/>
        <v>R</v>
      </c>
    </row>
    <row r="480" spans="1:5" x14ac:dyDescent="0.25">
      <c r="A480" s="2">
        <v>17023403</v>
      </c>
      <c r="B480" s="2" t="s">
        <v>427</v>
      </c>
      <c r="C480" s="2" t="s">
        <v>31</v>
      </c>
      <c r="D480" s="17"/>
      <c r="E480" s="6" t="str">
        <f t="shared" si="8"/>
        <v>NV</v>
      </c>
    </row>
    <row r="481" spans="1:5" x14ac:dyDescent="0.25">
      <c r="A481" s="2">
        <v>12108301</v>
      </c>
      <c r="B481" s="2" t="s">
        <v>428</v>
      </c>
      <c r="C481" s="2" t="s">
        <v>227</v>
      </c>
      <c r="D481" s="17"/>
      <c r="E481" s="6" t="str">
        <f t="shared" si="8"/>
        <v>NV</v>
      </c>
    </row>
    <row r="482" spans="1:5" x14ac:dyDescent="0.25">
      <c r="A482" s="2">
        <v>19044565</v>
      </c>
      <c r="B482" s="2" t="s">
        <v>1110</v>
      </c>
      <c r="C482" s="2" t="s">
        <v>1023</v>
      </c>
      <c r="D482" s="17"/>
      <c r="E482" s="6" t="str">
        <f t="shared" si="8"/>
        <v>NV</v>
      </c>
    </row>
    <row r="483" spans="1:5" x14ac:dyDescent="0.25">
      <c r="A483" s="2">
        <v>18040618</v>
      </c>
      <c r="B483" s="2" t="s">
        <v>429</v>
      </c>
      <c r="C483" s="2" t="s">
        <v>430</v>
      </c>
      <c r="D483" s="17"/>
      <c r="E483" s="6" t="str">
        <f t="shared" si="8"/>
        <v>NV</v>
      </c>
    </row>
    <row r="484" spans="1:5" x14ac:dyDescent="0.25">
      <c r="A484" s="2">
        <v>16043142</v>
      </c>
      <c r="B484" s="2" t="s">
        <v>431</v>
      </c>
      <c r="C484" s="2" t="s">
        <v>81</v>
      </c>
      <c r="D484" s="17"/>
      <c r="E484" s="6" t="str">
        <f t="shared" si="8"/>
        <v>NV</v>
      </c>
    </row>
    <row r="485" spans="1:5" x14ac:dyDescent="0.25">
      <c r="A485" s="2">
        <v>17023789</v>
      </c>
      <c r="B485" s="2" t="s">
        <v>432</v>
      </c>
      <c r="C485" s="2" t="s">
        <v>304</v>
      </c>
      <c r="D485" s="17"/>
      <c r="E485" s="6" t="str">
        <f t="shared" si="8"/>
        <v>NV</v>
      </c>
    </row>
    <row r="486" spans="1:5" x14ac:dyDescent="0.25">
      <c r="A486" s="2">
        <v>19039475</v>
      </c>
      <c r="B486" s="2" t="s">
        <v>1111</v>
      </c>
      <c r="C486" s="2" t="s">
        <v>65</v>
      </c>
      <c r="D486" s="17">
        <v>1</v>
      </c>
      <c r="E486" s="6" t="str">
        <f t="shared" si="8"/>
        <v>NV</v>
      </c>
    </row>
    <row r="487" spans="1:5" x14ac:dyDescent="0.25">
      <c r="A487" s="2">
        <v>18032888</v>
      </c>
      <c r="B487" s="2" t="s">
        <v>433</v>
      </c>
      <c r="C487" s="2" t="s">
        <v>7</v>
      </c>
      <c r="D487" s="17"/>
      <c r="E487" s="6" t="str">
        <f t="shared" si="8"/>
        <v>NV</v>
      </c>
    </row>
    <row r="488" spans="1:5" x14ac:dyDescent="0.25">
      <c r="A488" s="2">
        <v>7000371</v>
      </c>
      <c r="B488" s="2" t="s">
        <v>752</v>
      </c>
      <c r="C488" s="2" t="s">
        <v>123</v>
      </c>
      <c r="D488" s="17">
        <v>4</v>
      </c>
      <c r="E488" s="6" t="str">
        <f t="shared" si="8"/>
        <v>R</v>
      </c>
    </row>
    <row r="489" spans="1:5" x14ac:dyDescent="0.25">
      <c r="A489" s="2">
        <v>16030516</v>
      </c>
      <c r="B489" s="2" t="s">
        <v>683</v>
      </c>
      <c r="C489" s="2" t="s">
        <v>684</v>
      </c>
      <c r="D489" s="17"/>
      <c r="E489" s="6" t="str">
        <f t="shared" si="8"/>
        <v>NV</v>
      </c>
    </row>
    <row r="490" spans="1:5" x14ac:dyDescent="0.25">
      <c r="A490" s="2">
        <v>18047464</v>
      </c>
      <c r="B490" s="2" t="s">
        <v>438</v>
      </c>
      <c r="C490" s="2" t="s">
        <v>81</v>
      </c>
      <c r="D490" s="17">
        <v>2</v>
      </c>
      <c r="E490" s="6" t="str">
        <f t="shared" si="8"/>
        <v>NV</v>
      </c>
    </row>
    <row r="491" spans="1:5" x14ac:dyDescent="0.25">
      <c r="A491" s="2">
        <v>18033526</v>
      </c>
      <c r="B491" s="2" t="s">
        <v>439</v>
      </c>
      <c r="C491" s="2" t="s">
        <v>29</v>
      </c>
      <c r="D491" s="17"/>
      <c r="E491" s="6" t="str">
        <f t="shared" si="8"/>
        <v>NV</v>
      </c>
    </row>
    <row r="492" spans="1:5" x14ac:dyDescent="0.25">
      <c r="A492" s="2">
        <v>17015649</v>
      </c>
      <c r="B492" s="2" t="s">
        <v>685</v>
      </c>
      <c r="C492" s="2" t="s">
        <v>9</v>
      </c>
      <c r="D492" s="17">
        <v>2</v>
      </c>
      <c r="E492" s="6" t="str">
        <f t="shared" si="8"/>
        <v>NV</v>
      </c>
    </row>
    <row r="493" spans="1:5" x14ac:dyDescent="0.25">
      <c r="A493" s="2">
        <v>19039944</v>
      </c>
      <c r="B493" s="2" t="s">
        <v>1112</v>
      </c>
      <c r="C493" s="2" t="s">
        <v>31</v>
      </c>
      <c r="D493" s="17"/>
      <c r="E493" s="6" t="str">
        <f t="shared" si="8"/>
        <v>NV</v>
      </c>
    </row>
    <row r="494" spans="1:5" x14ac:dyDescent="0.25">
      <c r="A494" s="2">
        <v>19042405</v>
      </c>
      <c r="B494" s="2" t="s">
        <v>474</v>
      </c>
      <c r="C494" s="2" t="s">
        <v>81</v>
      </c>
      <c r="D494" s="17">
        <v>3</v>
      </c>
      <c r="E494" s="6" t="str">
        <f t="shared" si="8"/>
        <v>R</v>
      </c>
    </row>
    <row r="495" spans="1:5" x14ac:dyDescent="0.25">
      <c r="A495" s="2">
        <v>18040171</v>
      </c>
      <c r="B495" s="2" t="s">
        <v>440</v>
      </c>
      <c r="C495" s="2" t="s">
        <v>43</v>
      </c>
      <c r="D495" s="17"/>
      <c r="E495" s="6" t="str">
        <f t="shared" si="8"/>
        <v>NV</v>
      </c>
    </row>
    <row r="496" spans="1:5" x14ac:dyDescent="0.25">
      <c r="A496" s="2">
        <v>18047455</v>
      </c>
      <c r="B496" s="2" t="s">
        <v>441</v>
      </c>
      <c r="C496" s="2" t="s">
        <v>442</v>
      </c>
      <c r="D496" s="17"/>
      <c r="E496" s="6" t="str">
        <f t="shared" si="8"/>
        <v>NV</v>
      </c>
    </row>
    <row r="497" spans="1:5" x14ac:dyDescent="0.25">
      <c r="A497" s="2">
        <v>14108169</v>
      </c>
      <c r="B497" s="2" t="s">
        <v>443</v>
      </c>
      <c r="C497" s="2" t="s">
        <v>17</v>
      </c>
      <c r="D497" s="17"/>
      <c r="E497" s="6" t="str">
        <f t="shared" si="8"/>
        <v>NV</v>
      </c>
    </row>
    <row r="498" spans="1:5" x14ac:dyDescent="0.25">
      <c r="A498" s="2">
        <v>15035488</v>
      </c>
      <c r="B498" s="2" t="s">
        <v>444</v>
      </c>
      <c r="C498" s="2" t="s">
        <v>445</v>
      </c>
      <c r="D498" s="17"/>
      <c r="E498" s="6" t="str">
        <f t="shared" si="8"/>
        <v>NV</v>
      </c>
    </row>
    <row r="499" spans="1:5" x14ac:dyDescent="0.25">
      <c r="A499" s="2">
        <v>19030442</v>
      </c>
      <c r="B499" s="2" t="s">
        <v>1113</v>
      </c>
      <c r="C499" s="2" t="s">
        <v>33</v>
      </c>
      <c r="D499" s="17">
        <v>0</v>
      </c>
      <c r="E499" s="6" t="str">
        <f t="shared" si="8"/>
        <v>NV</v>
      </c>
    </row>
    <row r="500" spans="1:5" x14ac:dyDescent="0.25">
      <c r="A500" s="2">
        <v>14101684</v>
      </c>
      <c r="B500" s="2" t="s">
        <v>1114</v>
      </c>
      <c r="C500" s="2" t="s">
        <v>1115</v>
      </c>
      <c r="D500" s="17"/>
      <c r="E500" s="6" t="str">
        <f t="shared" si="8"/>
        <v>NV</v>
      </c>
    </row>
    <row r="501" spans="1:5" x14ac:dyDescent="0.25">
      <c r="A501" s="2">
        <v>15031081</v>
      </c>
      <c r="B501" s="2" t="s">
        <v>686</v>
      </c>
      <c r="C501" s="2" t="s">
        <v>687</v>
      </c>
      <c r="D501" s="17"/>
      <c r="E501" s="6" t="str">
        <f t="shared" si="8"/>
        <v>NV</v>
      </c>
    </row>
    <row r="502" spans="1:5" x14ac:dyDescent="0.25">
      <c r="A502" s="2">
        <v>19030289</v>
      </c>
      <c r="B502" s="2" t="s">
        <v>1116</v>
      </c>
      <c r="C502" s="2" t="s">
        <v>1117</v>
      </c>
      <c r="D502" s="17">
        <v>2</v>
      </c>
      <c r="E502" s="6" t="str">
        <f t="shared" si="8"/>
        <v>NV</v>
      </c>
    </row>
    <row r="503" spans="1:5" x14ac:dyDescent="0.25">
      <c r="A503" s="2">
        <v>17017463</v>
      </c>
      <c r="B503" s="2" t="s">
        <v>447</v>
      </c>
      <c r="C503" s="2" t="s">
        <v>174</v>
      </c>
      <c r="D503" s="17"/>
      <c r="E503" s="6" t="str">
        <f t="shared" si="8"/>
        <v>NV</v>
      </c>
    </row>
    <row r="504" spans="1:5" x14ac:dyDescent="0.25">
      <c r="A504" s="2">
        <v>15030134</v>
      </c>
      <c r="B504" s="2" t="s">
        <v>690</v>
      </c>
      <c r="C504" s="2" t="s">
        <v>48</v>
      </c>
      <c r="D504" s="17"/>
      <c r="E504" s="6" t="str">
        <f t="shared" si="8"/>
        <v>NV</v>
      </c>
    </row>
    <row r="505" spans="1:5" x14ac:dyDescent="0.25">
      <c r="A505" s="2">
        <v>18032784</v>
      </c>
      <c r="B505" s="2" t="s">
        <v>448</v>
      </c>
      <c r="C505" s="2" t="s">
        <v>155</v>
      </c>
      <c r="D505" s="17">
        <v>4</v>
      </c>
      <c r="E505" s="6" t="str">
        <f t="shared" si="8"/>
        <v>R</v>
      </c>
    </row>
    <row r="506" spans="1:5" x14ac:dyDescent="0.25">
      <c r="A506" s="2">
        <v>19039105</v>
      </c>
      <c r="B506" s="2" t="s">
        <v>1118</v>
      </c>
      <c r="C506" s="2" t="s">
        <v>638</v>
      </c>
      <c r="D506" s="17">
        <v>0</v>
      </c>
      <c r="E506" s="6" t="str">
        <f t="shared" si="8"/>
        <v>NV</v>
      </c>
    </row>
    <row r="507" spans="1:5" x14ac:dyDescent="0.25">
      <c r="A507" s="2">
        <v>19043457</v>
      </c>
      <c r="B507" s="2" t="s">
        <v>1119</v>
      </c>
      <c r="C507" s="2" t="s">
        <v>48</v>
      </c>
      <c r="D507" s="17"/>
      <c r="E507" s="6" t="str">
        <f t="shared" si="8"/>
        <v>NV</v>
      </c>
    </row>
    <row r="508" spans="1:5" x14ac:dyDescent="0.25">
      <c r="A508" s="2">
        <v>18032853</v>
      </c>
      <c r="B508" s="2" t="s">
        <v>449</v>
      </c>
      <c r="C508" s="2" t="s">
        <v>430</v>
      </c>
      <c r="D508" s="17"/>
      <c r="E508" s="6" t="str">
        <f t="shared" si="8"/>
        <v>NV</v>
      </c>
    </row>
    <row r="509" spans="1:5" x14ac:dyDescent="0.25">
      <c r="A509" s="2">
        <v>19040117</v>
      </c>
      <c r="B509" s="2" t="s">
        <v>1120</v>
      </c>
      <c r="C509" s="2" t="s">
        <v>37</v>
      </c>
      <c r="D509" s="17">
        <v>0</v>
      </c>
      <c r="E509" s="6" t="str">
        <f t="shared" si="8"/>
        <v>NV</v>
      </c>
    </row>
    <row r="510" spans="1:5" x14ac:dyDescent="0.25">
      <c r="A510" s="2">
        <v>19039891</v>
      </c>
      <c r="B510" s="2" t="s">
        <v>1121</v>
      </c>
      <c r="C510" s="2" t="s">
        <v>1122</v>
      </c>
      <c r="D510" s="17"/>
      <c r="E510" s="6" t="str">
        <f t="shared" si="8"/>
        <v>NV</v>
      </c>
    </row>
    <row r="511" spans="1:5" x14ac:dyDescent="0.25">
      <c r="A511" s="2">
        <v>13000142</v>
      </c>
      <c r="B511" s="2" t="s">
        <v>691</v>
      </c>
      <c r="C511" s="2" t="s">
        <v>65</v>
      </c>
      <c r="D511" s="17"/>
      <c r="E511" s="6" t="str">
        <f t="shared" si="8"/>
        <v>NV</v>
      </c>
    </row>
    <row r="512" spans="1:5" x14ac:dyDescent="0.25">
      <c r="A512" s="2">
        <v>18033337</v>
      </c>
      <c r="B512" s="2" t="s">
        <v>450</v>
      </c>
      <c r="C512" s="2" t="s">
        <v>198</v>
      </c>
      <c r="D512" s="17">
        <v>5</v>
      </c>
      <c r="E512" s="6" t="str">
        <f t="shared" si="8"/>
        <v>R</v>
      </c>
    </row>
    <row r="513" spans="1:5" x14ac:dyDescent="0.25">
      <c r="A513" s="2">
        <v>17023351</v>
      </c>
      <c r="B513" s="2" t="s">
        <v>753</v>
      </c>
      <c r="C513" s="2" t="s">
        <v>268</v>
      </c>
      <c r="D513" s="17"/>
      <c r="E513" s="6" t="str">
        <f t="shared" si="8"/>
        <v>NV</v>
      </c>
    </row>
    <row r="514" spans="1:5" x14ac:dyDescent="0.25">
      <c r="A514" s="2">
        <v>17015727</v>
      </c>
      <c r="B514" s="2" t="s">
        <v>693</v>
      </c>
      <c r="C514" s="2" t="s">
        <v>694</v>
      </c>
      <c r="D514" s="17">
        <v>2</v>
      </c>
      <c r="E514" s="6" t="str">
        <f t="shared" si="8"/>
        <v>NV</v>
      </c>
    </row>
    <row r="515" spans="1:5" x14ac:dyDescent="0.25">
      <c r="A515" s="2">
        <v>18032809</v>
      </c>
      <c r="B515" s="2" t="s">
        <v>451</v>
      </c>
      <c r="C515" s="2" t="s">
        <v>24</v>
      </c>
      <c r="D515" s="17"/>
      <c r="E515" s="6" t="str">
        <f t="shared" si="8"/>
        <v>NV</v>
      </c>
    </row>
    <row r="516" spans="1:5" x14ac:dyDescent="0.25">
      <c r="A516" s="2">
        <v>16040813</v>
      </c>
      <c r="B516" s="2" t="s">
        <v>1123</v>
      </c>
      <c r="C516" s="2" t="s">
        <v>1008</v>
      </c>
      <c r="D516" s="17">
        <v>0</v>
      </c>
      <c r="E516" s="6" t="str">
        <f t="shared" si="8"/>
        <v>NV</v>
      </c>
    </row>
    <row r="517" spans="1:5" x14ac:dyDescent="0.25">
      <c r="A517" s="2">
        <v>15040588</v>
      </c>
      <c r="B517" s="2" t="s">
        <v>695</v>
      </c>
      <c r="C517" s="2" t="s">
        <v>180</v>
      </c>
      <c r="D517" s="17"/>
      <c r="E517" s="6" t="str">
        <f t="shared" si="8"/>
        <v>NV</v>
      </c>
    </row>
    <row r="518" spans="1:5" x14ac:dyDescent="0.25">
      <c r="A518" s="2">
        <v>18031818</v>
      </c>
      <c r="B518" s="2" t="s">
        <v>452</v>
      </c>
      <c r="C518" s="2" t="s">
        <v>453</v>
      </c>
      <c r="D518" s="17">
        <v>2</v>
      </c>
      <c r="E518" s="6" t="str">
        <f t="shared" si="8"/>
        <v>NV</v>
      </c>
    </row>
    <row r="519" spans="1:5" x14ac:dyDescent="0.25">
      <c r="A519" s="2">
        <v>16037404</v>
      </c>
      <c r="B519" s="2" t="s">
        <v>454</v>
      </c>
      <c r="C519" s="2" t="s">
        <v>455</v>
      </c>
      <c r="D519" s="17"/>
      <c r="E519" s="6" t="str">
        <f t="shared" si="8"/>
        <v>NV</v>
      </c>
    </row>
    <row r="520" spans="1:5" x14ac:dyDescent="0.25">
      <c r="A520" s="2">
        <v>18032954</v>
      </c>
      <c r="B520" s="2" t="s">
        <v>454</v>
      </c>
      <c r="C520" s="2" t="s">
        <v>94</v>
      </c>
      <c r="D520" s="17">
        <v>0</v>
      </c>
      <c r="E520" s="6" t="str">
        <f t="shared" si="8"/>
        <v>NV</v>
      </c>
    </row>
    <row r="521" spans="1:5" x14ac:dyDescent="0.25">
      <c r="A521" s="2">
        <v>18035028</v>
      </c>
      <c r="B521" s="2" t="s">
        <v>1124</v>
      </c>
      <c r="C521" s="2" t="s">
        <v>13</v>
      </c>
      <c r="D521" s="17">
        <v>2</v>
      </c>
      <c r="E521" s="6" t="str">
        <f t="shared" si="8"/>
        <v>NV</v>
      </c>
    </row>
    <row r="522" spans="1:5" x14ac:dyDescent="0.25">
      <c r="A522" s="2">
        <v>18047575</v>
      </c>
      <c r="B522" s="2" t="s">
        <v>456</v>
      </c>
      <c r="C522" s="2" t="s">
        <v>257</v>
      </c>
      <c r="D522" s="17"/>
      <c r="E522" s="6" t="str">
        <f t="shared" si="8"/>
        <v>NV</v>
      </c>
    </row>
    <row r="523" spans="1:5" x14ac:dyDescent="0.25">
      <c r="A523" s="2">
        <v>6028051</v>
      </c>
      <c r="B523" s="2" t="s">
        <v>457</v>
      </c>
      <c r="C523" s="2" t="s">
        <v>7</v>
      </c>
      <c r="D523" s="17"/>
      <c r="E523" s="6" t="str">
        <f t="shared" si="8"/>
        <v>NV</v>
      </c>
    </row>
    <row r="524" spans="1:5" x14ac:dyDescent="0.25">
      <c r="A524" s="2">
        <v>19042278</v>
      </c>
      <c r="B524" s="2" t="s">
        <v>1125</v>
      </c>
      <c r="C524" s="2" t="s">
        <v>474</v>
      </c>
      <c r="D524" s="17"/>
      <c r="E524" s="6" t="str">
        <f t="shared" si="8"/>
        <v>NV</v>
      </c>
    </row>
    <row r="525" spans="1:5" x14ac:dyDescent="0.25">
      <c r="A525" s="2">
        <v>15030922</v>
      </c>
      <c r="B525" s="2" t="s">
        <v>458</v>
      </c>
      <c r="C525" s="2" t="s">
        <v>459</v>
      </c>
      <c r="D525" s="17"/>
      <c r="E525" s="6" t="str">
        <f t="shared" ref="E525:E588" si="9">IF(D525&gt;=10,"V",IF(D525&gt;=3,"R","NV"))</f>
        <v>NV</v>
      </c>
    </row>
    <row r="526" spans="1:5" x14ac:dyDescent="0.25">
      <c r="A526" s="2">
        <v>15040345</v>
      </c>
      <c r="B526" s="2" t="s">
        <v>696</v>
      </c>
      <c r="C526" s="2" t="s">
        <v>31</v>
      </c>
      <c r="D526" s="17">
        <v>2</v>
      </c>
      <c r="E526" s="6" t="str">
        <f t="shared" si="9"/>
        <v>NV</v>
      </c>
    </row>
    <row r="527" spans="1:5" x14ac:dyDescent="0.25">
      <c r="A527" s="2">
        <v>16034913</v>
      </c>
      <c r="B527" s="2" t="s">
        <v>1126</v>
      </c>
      <c r="C527" s="2" t="s">
        <v>389</v>
      </c>
      <c r="D527" s="17"/>
      <c r="E527" s="6" t="str">
        <f t="shared" si="9"/>
        <v>NV</v>
      </c>
    </row>
    <row r="528" spans="1:5" x14ac:dyDescent="0.25">
      <c r="A528" s="2">
        <v>13006532</v>
      </c>
      <c r="B528" s="2" t="s">
        <v>698</v>
      </c>
      <c r="C528" s="2" t="s">
        <v>54</v>
      </c>
      <c r="D528" s="17"/>
      <c r="E528" s="6" t="str">
        <f t="shared" si="9"/>
        <v>NV</v>
      </c>
    </row>
    <row r="529" spans="1:5" x14ac:dyDescent="0.25">
      <c r="A529" s="2">
        <v>16031001</v>
      </c>
      <c r="B529" s="2" t="s">
        <v>702</v>
      </c>
      <c r="C529" s="2" t="s">
        <v>259</v>
      </c>
      <c r="D529" s="17">
        <v>2</v>
      </c>
      <c r="E529" s="6" t="str">
        <f t="shared" si="9"/>
        <v>NV</v>
      </c>
    </row>
    <row r="530" spans="1:5" x14ac:dyDescent="0.25">
      <c r="A530" s="2">
        <v>15038232</v>
      </c>
      <c r="B530" s="2" t="s">
        <v>703</v>
      </c>
      <c r="C530" s="2" t="s">
        <v>358</v>
      </c>
      <c r="D530" s="17">
        <v>2</v>
      </c>
      <c r="E530" s="6" t="str">
        <f t="shared" si="9"/>
        <v>NV</v>
      </c>
    </row>
    <row r="531" spans="1:5" x14ac:dyDescent="0.25">
      <c r="A531" s="2">
        <v>18047031</v>
      </c>
      <c r="B531" s="2" t="s">
        <v>463</v>
      </c>
      <c r="C531" s="2" t="s">
        <v>464</v>
      </c>
      <c r="D531" s="17"/>
      <c r="E531" s="6" t="str">
        <f t="shared" si="9"/>
        <v>NV</v>
      </c>
    </row>
    <row r="532" spans="1:5" x14ac:dyDescent="0.25">
      <c r="A532" s="2">
        <v>16042946</v>
      </c>
      <c r="B532" s="2" t="s">
        <v>704</v>
      </c>
      <c r="C532" s="2" t="s">
        <v>705</v>
      </c>
      <c r="D532" s="17"/>
      <c r="E532" s="6" t="str">
        <f t="shared" si="9"/>
        <v>NV</v>
      </c>
    </row>
    <row r="533" spans="1:5" x14ac:dyDescent="0.25">
      <c r="A533" s="2">
        <v>17010574</v>
      </c>
      <c r="B533" s="2" t="s">
        <v>708</v>
      </c>
      <c r="C533" s="2" t="s">
        <v>709</v>
      </c>
      <c r="D533" s="17">
        <v>0</v>
      </c>
      <c r="E533" s="6" t="str">
        <f t="shared" si="9"/>
        <v>NV</v>
      </c>
    </row>
    <row r="534" spans="1:5" x14ac:dyDescent="0.25">
      <c r="A534" s="2">
        <v>18032916</v>
      </c>
      <c r="B534" s="2" t="s">
        <v>467</v>
      </c>
      <c r="C534" s="2" t="s">
        <v>468</v>
      </c>
      <c r="D534" s="17"/>
      <c r="E534" s="6" t="str">
        <f t="shared" si="9"/>
        <v>NV</v>
      </c>
    </row>
    <row r="535" spans="1:5" x14ac:dyDescent="0.25">
      <c r="A535" s="2">
        <v>12104373</v>
      </c>
      <c r="B535" s="2" t="s">
        <v>469</v>
      </c>
      <c r="C535" s="2" t="s">
        <v>169</v>
      </c>
      <c r="D535" s="17">
        <v>0</v>
      </c>
      <c r="E535" s="6" t="str">
        <f t="shared" si="9"/>
        <v>NV</v>
      </c>
    </row>
    <row r="536" spans="1:5" x14ac:dyDescent="0.25">
      <c r="A536" s="2">
        <v>18032946</v>
      </c>
      <c r="B536" s="2" t="s">
        <v>470</v>
      </c>
      <c r="C536" s="2" t="s">
        <v>291</v>
      </c>
      <c r="D536" s="17"/>
      <c r="E536" s="6" t="str">
        <f t="shared" si="9"/>
        <v>NV</v>
      </c>
    </row>
    <row r="537" spans="1:5" x14ac:dyDescent="0.25">
      <c r="A537" s="2">
        <v>17010276</v>
      </c>
      <c r="B537" s="2" t="s">
        <v>710</v>
      </c>
      <c r="C537" s="2" t="s">
        <v>594</v>
      </c>
      <c r="D537" s="17">
        <v>0</v>
      </c>
      <c r="E537" s="6" t="str">
        <f t="shared" si="9"/>
        <v>NV</v>
      </c>
    </row>
    <row r="538" spans="1:5" x14ac:dyDescent="0.25">
      <c r="A538" s="2">
        <v>13004888</v>
      </c>
      <c r="B538" s="2" t="s">
        <v>471</v>
      </c>
      <c r="C538" s="2" t="s">
        <v>208</v>
      </c>
      <c r="D538" s="17"/>
      <c r="E538" s="6" t="str">
        <f t="shared" si="9"/>
        <v>NV</v>
      </c>
    </row>
    <row r="539" spans="1:5" x14ac:dyDescent="0.25">
      <c r="A539" s="2">
        <v>19031360</v>
      </c>
      <c r="B539" s="2" t="s">
        <v>1127</v>
      </c>
      <c r="C539" s="2" t="s">
        <v>274</v>
      </c>
      <c r="D539" s="17">
        <v>3</v>
      </c>
      <c r="E539" s="6" t="str">
        <f t="shared" si="9"/>
        <v>R</v>
      </c>
    </row>
    <row r="540" spans="1:5" x14ac:dyDescent="0.25">
      <c r="A540" s="2">
        <v>19031017</v>
      </c>
      <c r="B540" s="2" t="s">
        <v>1127</v>
      </c>
      <c r="C540" s="2" t="s">
        <v>1128</v>
      </c>
      <c r="D540" s="17">
        <v>0</v>
      </c>
      <c r="E540" s="6" t="str">
        <f t="shared" si="9"/>
        <v>NV</v>
      </c>
    </row>
    <row r="541" spans="1:5" x14ac:dyDescent="0.25">
      <c r="A541" s="2">
        <v>19030234</v>
      </c>
      <c r="B541" s="2" t="s">
        <v>1129</v>
      </c>
      <c r="C541" s="2" t="s">
        <v>1130</v>
      </c>
      <c r="D541" s="17"/>
      <c r="E541" s="6" t="str">
        <f t="shared" si="9"/>
        <v>NV</v>
      </c>
    </row>
    <row r="542" spans="1:5" x14ac:dyDescent="0.25">
      <c r="A542" s="2">
        <v>19042433</v>
      </c>
      <c r="B542" s="2" t="s">
        <v>1131</v>
      </c>
      <c r="C542" s="2" t="s">
        <v>1132</v>
      </c>
      <c r="D542" s="17">
        <v>13.5</v>
      </c>
      <c r="E542" s="6" t="str">
        <f t="shared" si="9"/>
        <v>V</v>
      </c>
    </row>
    <row r="543" spans="1:5" x14ac:dyDescent="0.25">
      <c r="A543" s="2">
        <v>18046987</v>
      </c>
      <c r="B543" s="2" t="s">
        <v>472</v>
      </c>
      <c r="C543" s="2" t="s">
        <v>473</v>
      </c>
      <c r="D543" s="17"/>
      <c r="E543" s="6" t="str">
        <f t="shared" si="9"/>
        <v>NV</v>
      </c>
    </row>
    <row r="544" spans="1:5" x14ac:dyDescent="0.25">
      <c r="A544" s="2">
        <v>18033515</v>
      </c>
      <c r="B544" s="2" t="s">
        <v>475</v>
      </c>
      <c r="C544" s="2" t="s">
        <v>31</v>
      </c>
      <c r="D544" s="17"/>
      <c r="E544" s="6" t="str">
        <f t="shared" si="9"/>
        <v>NV</v>
      </c>
    </row>
    <row r="545" spans="1:5" x14ac:dyDescent="0.25">
      <c r="A545" s="2">
        <v>12104643</v>
      </c>
      <c r="B545" s="2" t="s">
        <v>476</v>
      </c>
      <c r="C545" s="2" t="s">
        <v>7</v>
      </c>
      <c r="D545" s="17"/>
      <c r="E545" s="6" t="str">
        <f t="shared" si="9"/>
        <v>NV</v>
      </c>
    </row>
    <row r="546" spans="1:5" x14ac:dyDescent="0.25">
      <c r="A546" s="2">
        <v>17021264</v>
      </c>
      <c r="B546" s="2" t="s">
        <v>713</v>
      </c>
      <c r="C546" s="2" t="s">
        <v>406</v>
      </c>
      <c r="D546" s="17"/>
      <c r="E546" s="6" t="str">
        <f t="shared" si="9"/>
        <v>NV</v>
      </c>
    </row>
    <row r="547" spans="1:5" x14ac:dyDescent="0.25">
      <c r="A547" s="2">
        <v>18031296</v>
      </c>
      <c r="B547" s="2" t="s">
        <v>477</v>
      </c>
      <c r="C547" s="2" t="s">
        <v>162</v>
      </c>
      <c r="D547" s="17"/>
      <c r="E547" s="6" t="str">
        <f t="shared" si="9"/>
        <v>NV</v>
      </c>
    </row>
    <row r="548" spans="1:5" x14ac:dyDescent="0.25">
      <c r="A548" s="2">
        <v>17022523</v>
      </c>
      <c r="B548" s="2" t="s">
        <v>478</v>
      </c>
      <c r="C548" s="2" t="s">
        <v>479</v>
      </c>
      <c r="D548" s="17"/>
      <c r="E548" s="6" t="str">
        <f t="shared" si="9"/>
        <v>NV</v>
      </c>
    </row>
    <row r="549" spans="1:5" x14ac:dyDescent="0.25">
      <c r="A549" s="2">
        <v>13002320</v>
      </c>
      <c r="B549" s="2" t="s">
        <v>219</v>
      </c>
      <c r="C549" s="2" t="s">
        <v>480</v>
      </c>
      <c r="D549" s="17"/>
      <c r="E549" s="6" t="str">
        <f t="shared" si="9"/>
        <v>NV</v>
      </c>
    </row>
    <row r="550" spans="1:5" x14ac:dyDescent="0.25">
      <c r="A550" s="2">
        <v>19042896</v>
      </c>
      <c r="B550" s="2" t="s">
        <v>1133</v>
      </c>
      <c r="C550" s="2" t="s">
        <v>1134</v>
      </c>
      <c r="D550" s="17">
        <v>6</v>
      </c>
      <c r="E550" s="6" t="str">
        <f t="shared" si="9"/>
        <v>R</v>
      </c>
    </row>
    <row r="551" spans="1:5" x14ac:dyDescent="0.25">
      <c r="A551" s="2">
        <v>17017151</v>
      </c>
      <c r="B551" s="2" t="s">
        <v>1135</v>
      </c>
      <c r="C551" s="2" t="s">
        <v>112</v>
      </c>
      <c r="D551" s="17"/>
      <c r="E551" s="6" t="str">
        <f t="shared" si="9"/>
        <v>NV</v>
      </c>
    </row>
    <row r="552" spans="1:5" x14ac:dyDescent="0.25">
      <c r="A552" s="2">
        <v>17023778</v>
      </c>
      <c r="B552" s="2" t="s">
        <v>481</v>
      </c>
      <c r="C552" s="2" t="s">
        <v>358</v>
      </c>
      <c r="D552" s="17">
        <v>2</v>
      </c>
      <c r="E552" s="6" t="str">
        <f t="shared" si="9"/>
        <v>NV</v>
      </c>
    </row>
    <row r="553" spans="1:5" x14ac:dyDescent="0.25">
      <c r="A553" s="2">
        <v>13003369</v>
      </c>
      <c r="B553" s="2" t="s">
        <v>1136</v>
      </c>
      <c r="C553" s="2" t="s">
        <v>203</v>
      </c>
      <c r="D553" s="17"/>
      <c r="E553" s="6" t="str">
        <f t="shared" si="9"/>
        <v>NV</v>
      </c>
    </row>
    <row r="554" spans="1:5" x14ac:dyDescent="0.25">
      <c r="A554" s="2">
        <v>16030902</v>
      </c>
      <c r="B554" s="2" t="s">
        <v>714</v>
      </c>
      <c r="C554" s="2" t="s">
        <v>346</v>
      </c>
      <c r="D554" s="17"/>
      <c r="E554" s="6" t="str">
        <f t="shared" si="9"/>
        <v>NV</v>
      </c>
    </row>
    <row r="555" spans="1:5" x14ac:dyDescent="0.25">
      <c r="A555" s="2">
        <v>13007156</v>
      </c>
      <c r="B555" s="2" t="s">
        <v>1137</v>
      </c>
      <c r="C555" s="2" t="s">
        <v>783</v>
      </c>
      <c r="D555" s="17"/>
      <c r="E555" s="6" t="str">
        <f t="shared" si="9"/>
        <v>NV</v>
      </c>
    </row>
    <row r="556" spans="1:5" x14ac:dyDescent="0.25">
      <c r="A556" s="2">
        <v>18032927</v>
      </c>
      <c r="B556" s="2" t="s">
        <v>482</v>
      </c>
      <c r="C556" s="2" t="s">
        <v>41</v>
      </c>
      <c r="D556" s="17">
        <v>0</v>
      </c>
      <c r="E556" s="6" t="str">
        <f t="shared" si="9"/>
        <v>NV</v>
      </c>
    </row>
    <row r="557" spans="1:5" x14ac:dyDescent="0.25">
      <c r="A557" s="2">
        <v>17023460</v>
      </c>
      <c r="B557" s="2" t="s">
        <v>232</v>
      </c>
      <c r="C557" s="2" t="s">
        <v>56</v>
      </c>
      <c r="D557" s="17"/>
      <c r="E557" s="6" t="str">
        <f t="shared" si="9"/>
        <v>NV</v>
      </c>
    </row>
    <row r="558" spans="1:5" x14ac:dyDescent="0.25">
      <c r="A558" s="2">
        <v>15031114</v>
      </c>
      <c r="B558" s="2" t="s">
        <v>715</v>
      </c>
      <c r="C558" s="2" t="s">
        <v>716</v>
      </c>
      <c r="D558" s="17"/>
      <c r="E558" s="6" t="str">
        <f t="shared" si="9"/>
        <v>NV</v>
      </c>
    </row>
    <row r="559" spans="1:5" x14ac:dyDescent="0.25">
      <c r="A559" s="2">
        <v>19040613</v>
      </c>
      <c r="B559" s="2" t="s">
        <v>435</v>
      </c>
      <c r="C559" s="2" t="s">
        <v>153</v>
      </c>
      <c r="D559" s="17">
        <v>2</v>
      </c>
      <c r="E559" s="6" t="str">
        <f t="shared" si="9"/>
        <v>NV</v>
      </c>
    </row>
    <row r="560" spans="1:5" x14ac:dyDescent="0.25">
      <c r="A560" s="2">
        <v>19040629</v>
      </c>
      <c r="B560" s="2" t="s">
        <v>435</v>
      </c>
      <c r="C560" s="2" t="s">
        <v>35</v>
      </c>
      <c r="D560" s="17">
        <v>6</v>
      </c>
      <c r="E560" s="6" t="str">
        <f t="shared" si="9"/>
        <v>R</v>
      </c>
    </row>
    <row r="561" spans="1:5" x14ac:dyDescent="0.25">
      <c r="A561" s="2">
        <v>19040059</v>
      </c>
      <c r="B561" s="2" t="s">
        <v>1138</v>
      </c>
      <c r="C561" s="2" t="s">
        <v>1139</v>
      </c>
      <c r="D561" s="17">
        <v>4</v>
      </c>
      <c r="E561" s="6" t="str">
        <f t="shared" si="9"/>
        <v>R</v>
      </c>
    </row>
    <row r="562" spans="1:5" x14ac:dyDescent="0.25">
      <c r="A562" s="2">
        <v>11001435</v>
      </c>
      <c r="B562" s="2" t="s">
        <v>483</v>
      </c>
      <c r="C562" s="2" t="s">
        <v>254</v>
      </c>
      <c r="D562" s="17"/>
      <c r="E562" s="6" t="str">
        <f t="shared" si="9"/>
        <v>NV</v>
      </c>
    </row>
    <row r="563" spans="1:5" x14ac:dyDescent="0.25">
      <c r="A563" s="2">
        <v>18047013</v>
      </c>
      <c r="B563" s="2" t="s">
        <v>484</v>
      </c>
      <c r="C563" s="2" t="s">
        <v>291</v>
      </c>
      <c r="D563" s="17"/>
      <c r="E563" s="6" t="str">
        <f t="shared" si="9"/>
        <v>NV</v>
      </c>
    </row>
    <row r="564" spans="1:5" x14ac:dyDescent="0.25">
      <c r="A564" s="2">
        <v>15035519</v>
      </c>
      <c r="B564" s="2" t="s">
        <v>717</v>
      </c>
      <c r="C564" s="2" t="s">
        <v>73</v>
      </c>
      <c r="D564" s="17"/>
      <c r="E564" s="6" t="str">
        <f t="shared" si="9"/>
        <v>NV</v>
      </c>
    </row>
    <row r="565" spans="1:5" x14ac:dyDescent="0.25">
      <c r="A565" s="2">
        <v>15030029</v>
      </c>
      <c r="B565" s="2" t="s">
        <v>718</v>
      </c>
      <c r="C565" s="2" t="s">
        <v>13</v>
      </c>
      <c r="D565" s="17"/>
      <c r="E565" s="6" t="str">
        <f t="shared" si="9"/>
        <v>NV</v>
      </c>
    </row>
    <row r="566" spans="1:5" x14ac:dyDescent="0.25">
      <c r="A566" s="2">
        <v>15034419</v>
      </c>
      <c r="B566" s="2" t="s">
        <v>485</v>
      </c>
      <c r="C566" s="2" t="s">
        <v>157</v>
      </c>
      <c r="D566" s="17"/>
      <c r="E566" s="6" t="str">
        <f t="shared" si="9"/>
        <v>NV</v>
      </c>
    </row>
    <row r="567" spans="1:5" x14ac:dyDescent="0.25">
      <c r="A567" s="2">
        <v>19043568</v>
      </c>
      <c r="B567" s="2" t="s">
        <v>1140</v>
      </c>
      <c r="C567" s="2" t="s">
        <v>938</v>
      </c>
      <c r="D567" s="17"/>
      <c r="E567" s="6" t="str">
        <f t="shared" si="9"/>
        <v>NV</v>
      </c>
    </row>
    <row r="568" spans="1:5" x14ac:dyDescent="0.25">
      <c r="A568" s="2">
        <v>15031340</v>
      </c>
      <c r="B568" s="2" t="s">
        <v>719</v>
      </c>
      <c r="C568" s="2" t="s">
        <v>720</v>
      </c>
      <c r="D568" s="17"/>
      <c r="E568" s="6" t="str">
        <f t="shared" si="9"/>
        <v>NV</v>
      </c>
    </row>
    <row r="569" spans="1:5" x14ac:dyDescent="0.25">
      <c r="A569" s="2">
        <v>19031106</v>
      </c>
      <c r="B569" s="2" t="s">
        <v>1141</v>
      </c>
      <c r="C569" s="2" t="s">
        <v>1142</v>
      </c>
      <c r="D569" s="17">
        <v>0</v>
      </c>
      <c r="E569" s="6" t="str">
        <f t="shared" si="9"/>
        <v>NV</v>
      </c>
    </row>
    <row r="570" spans="1:5" x14ac:dyDescent="0.25">
      <c r="A570" s="2">
        <v>4004711</v>
      </c>
      <c r="B570" s="2" t="s">
        <v>486</v>
      </c>
      <c r="C570" s="2" t="s">
        <v>487</v>
      </c>
      <c r="D570" s="17">
        <v>4</v>
      </c>
      <c r="E570" s="6" t="str">
        <f t="shared" si="9"/>
        <v>R</v>
      </c>
    </row>
    <row r="571" spans="1:5" x14ac:dyDescent="0.25">
      <c r="A571" s="2">
        <v>18030078</v>
      </c>
      <c r="B571" s="2" t="s">
        <v>486</v>
      </c>
      <c r="C571" s="2" t="s">
        <v>61</v>
      </c>
      <c r="D571" s="17"/>
      <c r="E571" s="6" t="str">
        <f t="shared" si="9"/>
        <v>NV</v>
      </c>
    </row>
    <row r="572" spans="1:5" x14ac:dyDescent="0.25">
      <c r="A572" s="2">
        <v>16039314</v>
      </c>
      <c r="B572" s="2" t="s">
        <v>488</v>
      </c>
      <c r="C572" s="2" t="s">
        <v>84</v>
      </c>
      <c r="D572" s="17"/>
      <c r="E572" s="6" t="str">
        <f t="shared" si="9"/>
        <v>NV</v>
      </c>
    </row>
    <row r="573" spans="1:5" x14ac:dyDescent="0.25">
      <c r="A573" s="2">
        <v>19030757</v>
      </c>
      <c r="B573" s="2" t="s">
        <v>1143</v>
      </c>
      <c r="C573" s="2" t="s">
        <v>462</v>
      </c>
      <c r="D573" s="17">
        <v>0</v>
      </c>
      <c r="E573" s="6" t="str">
        <f t="shared" si="9"/>
        <v>NV</v>
      </c>
    </row>
    <row r="574" spans="1:5" x14ac:dyDescent="0.25">
      <c r="A574" s="2">
        <v>16037219</v>
      </c>
      <c r="B574" s="2" t="s">
        <v>1144</v>
      </c>
      <c r="C574" s="2" t="s">
        <v>1145</v>
      </c>
      <c r="D574" s="17"/>
      <c r="E574" s="6" t="str">
        <f t="shared" si="9"/>
        <v>NV</v>
      </c>
    </row>
    <row r="575" spans="1:5" x14ac:dyDescent="0.25">
      <c r="A575" s="2">
        <v>18047552</v>
      </c>
      <c r="B575" s="2" t="s">
        <v>489</v>
      </c>
      <c r="C575" s="2" t="s">
        <v>325</v>
      </c>
      <c r="D575" s="17">
        <v>0</v>
      </c>
      <c r="E575" s="6" t="str">
        <f t="shared" si="9"/>
        <v>NV</v>
      </c>
    </row>
    <row r="576" spans="1:5" x14ac:dyDescent="0.25">
      <c r="A576" s="2">
        <v>18031134</v>
      </c>
      <c r="B576" s="2" t="s">
        <v>1146</v>
      </c>
      <c r="C576" s="2" t="s">
        <v>1147</v>
      </c>
      <c r="D576" s="17">
        <v>3</v>
      </c>
      <c r="E576" s="6" t="str">
        <f t="shared" si="9"/>
        <v>R</v>
      </c>
    </row>
    <row r="577" spans="1:5" x14ac:dyDescent="0.25">
      <c r="A577" s="2">
        <v>16030944</v>
      </c>
      <c r="B577" s="2" t="s">
        <v>490</v>
      </c>
      <c r="C577" s="2" t="s">
        <v>286</v>
      </c>
      <c r="D577" s="17"/>
      <c r="E577" s="6" t="str">
        <f t="shared" si="9"/>
        <v>NV</v>
      </c>
    </row>
    <row r="578" spans="1:5" x14ac:dyDescent="0.25">
      <c r="A578" s="2">
        <v>17022583</v>
      </c>
      <c r="B578" s="2" t="s">
        <v>491</v>
      </c>
      <c r="C578" s="2" t="s">
        <v>356</v>
      </c>
      <c r="D578" s="17"/>
      <c r="E578" s="6" t="str">
        <f t="shared" si="9"/>
        <v>NV</v>
      </c>
    </row>
    <row r="579" spans="1:5" x14ac:dyDescent="0.25">
      <c r="A579" s="2">
        <v>19041720</v>
      </c>
      <c r="B579" s="2" t="s">
        <v>1148</v>
      </c>
      <c r="C579" s="2" t="s">
        <v>24</v>
      </c>
      <c r="D579" s="17">
        <v>0</v>
      </c>
      <c r="E579" s="6" t="str">
        <f t="shared" si="9"/>
        <v>NV</v>
      </c>
    </row>
    <row r="580" spans="1:5" x14ac:dyDescent="0.25">
      <c r="A580" s="2">
        <v>18030052</v>
      </c>
      <c r="B580" s="2" t="s">
        <v>492</v>
      </c>
      <c r="C580" s="2" t="s">
        <v>123</v>
      </c>
      <c r="D580" s="17"/>
      <c r="E580" s="6" t="str">
        <f t="shared" si="9"/>
        <v>NV</v>
      </c>
    </row>
    <row r="581" spans="1:5" x14ac:dyDescent="0.25">
      <c r="A581" s="2">
        <v>18040619</v>
      </c>
      <c r="B581" s="2" t="s">
        <v>493</v>
      </c>
      <c r="C581" s="2" t="s">
        <v>494</v>
      </c>
      <c r="D581" s="17">
        <v>3</v>
      </c>
      <c r="E581" s="6" t="str">
        <f t="shared" si="9"/>
        <v>R</v>
      </c>
    </row>
    <row r="582" spans="1:5" x14ac:dyDescent="0.25">
      <c r="A582" s="2">
        <v>13003709</v>
      </c>
      <c r="B582" s="2" t="s">
        <v>754</v>
      </c>
      <c r="C582" s="2" t="s">
        <v>112</v>
      </c>
      <c r="D582" s="17"/>
      <c r="E582" s="6" t="str">
        <f t="shared" si="9"/>
        <v>NV</v>
      </c>
    </row>
    <row r="583" spans="1:5" x14ac:dyDescent="0.25">
      <c r="A583" s="2">
        <v>16043156</v>
      </c>
      <c r="B583" s="2" t="s">
        <v>495</v>
      </c>
      <c r="C583" s="2" t="s">
        <v>496</v>
      </c>
      <c r="D583" s="17"/>
      <c r="E583" s="6" t="str">
        <f t="shared" si="9"/>
        <v>NV</v>
      </c>
    </row>
    <row r="584" spans="1:5" x14ac:dyDescent="0.25">
      <c r="A584" s="2">
        <v>19042345</v>
      </c>
      <c r="B584" s="2" t="s">
        <v>1149</v>
      </c>
      <c r="C584" s="2" t="s">
        <v>230</v>
      </c>
      <c r="D584" s="17"/>
      <c r="E584" s="6" t="str">
        <f t="shared" si="9"/>
        <v>NV</v>
      </c>
    </row>
    <row r="585" spans="1:5" x14ac:dyDescent="0.25">
      <c r="A585" s="2">
        <v>19031024</v>
      </c>
      <c r="B585" s="2" t="s">
        <v>1150</v>
      </c>
      <c r="C585" s="2" t="s">
        <v>37</v>
      </c>
      <c r="D585" s="17">
        <v>0</v>
      </c>
      <c r="E585" s="6" t="str">
        <f t="shared" si="9"/>
        <v>NV</v>
      </c>
    </row>
    <row r="586" spans="1:5" x14ac:dyDescent="0.25">
      <c r="A586" s="2">
        <v>18033510</v>
      </c>
      <c r="B586" s="2" t="s">
        <v>497</v>
      </c>
      <c r="C586" s="2" t="s">
        <v>498</v>
      </c>
      <c r="D586" s="17"/>
      <c r="E586" s="6" t="str">
        <f t="shared" si="9"/>
        <v>NV</v>
      </c>
    </row>
    <row r="587" spans="1:5" x14ac:dyDescent="0.25">
      <c r="A587" s="2">
        <v>13005164</v>
      </c>
      <c r="B587" s="2" t="s">
        <v>499</v>
      </c>
      <c r="C587" s="2" t="s">
        <v>892</v>
      </c>
      <c r="D587" s="17">
        <v>5</v>
      </c>
      <c r="E587" s="6" t="str">
        <f t="shared" si="9"/>
        <v>R</v>
      </c>
    </row>
    <row r="588" spans="1:5" x14ac:dyDescent="0.25">
      <c r="A588" s="2">
        <v>19039942</v>
      </c>
      <c r="B588" s="2" t="s">
        <v>1151</v>
      </c>
      <c r="C588" s="2" t="s">
        <v>41</v>
      </c>
      <c r="D588" s="17"/>
      <c r="E588" s="6" t="str">
        <f t="shared" si="9"/>
        <v>NV</v>
      </c>
    </row>
    <row r="589" spans="1:5" x14ac:dyDescent="0.25">
      <c r="A589" s="2">
        <v>19044252</v>
      </c>
      <c r="B589" s="2" t="s">
        <v>1152</v>
      </c>
      <c r="C589" s="2" t="s">
        <v>71</v>
      </c>
      <c r="D589" s="17">
        <v>4</v>
      </c>
      <c r="E589" s="6" t="str">
        <f t="shared" ref="E589:E652" si="10">IF(D589&gt;=10,"V",IF(D589&gt;=3,"R","NV"))</f>
        <v>R</v>
      </c>
    </row>
    <row r="590" spans="1:5" x14ac:dyDescent="0.25">
      <c r="A590" s="2">
        <v>18043769</v>
      </c>
      <c r="B590" s="2" t="s">
        <v>501</v>
      </c>
      <c r="C590" s="2" t="s">
        <v>102</v>
      </c>
      <c r="D590" s="17">
        <v>11</v>
      </c>
      <c r="E590" s="6" t="str">
        <f t="shared" si="10"/>
        <v>V</v>
      </c>
    </row>
    <row r="591" spans="1:5" x14ac:dyDescent="0.25">
      <c r="A591" s="2">
        <v>18031820</v>
      </c>
      <c r="B591" s="2" t="s">
        <v>502</v>
      </c>
      <c r="C591" s="2" t="s">
        <v>65</v>
      </c>
      <c r="D591" s="17"/>
      <c r="E591" s="6" t="str">
        <f t="shared" si="10"/>
        <v>NV</v>
      </c>
    </row>
    <row r="592" spans="1:5" x14ac:dyDescent="0.25">
      <c r="A592" s="2">
        <v>17016478</v>
      </c>
      <c r="B592" s="2" t="s">
        <v>1153</v>
      </c>
      <c r="C592" s="2" t="s">
        <v>5</v>
      </c>
      <c r="D592" s="17">
        <v>0</v>
      </c>
      <c r="E592" s="6" t="str">
        <f t="shared" si="10"/>
        <v>NV</v>
      </c>
    </row>
    <row r="593" spans="1:5" x14ac:dyDescent="0.25">
      <c r="A593" s="2">
        <v>18047643</v>
      </c>
      <c r="B593" s="2" t="s">
        <v>503</v>
      </c>
      <c r="C593" s="2" t="s">
        <v>31</v>
      </c>
      <c r="D593" s="17">
        <v>3</v>
      </c>
      <c r="E593" s="6" t="str">
        <f t="shared" si="10"/>
        <v>R</v>
      </c>
    </row>
    <row r="594" spans="1:5" x14ac:dyDescent="0.25">
      <c r="A594" s="2">
        <v>19031101</v>
      </c>
      <c r="B594" s="2" t="s">
        <v>1154</v>
      </c>
      <c r="C594" s="2" t="s">
        <v>1155</v>
      </c>
      <c r="D594" s="17"/>
      <c r="E594" s="6" t="str">
        <f t="shared" si="10"/>
        <v>NV</v>
      </c>
    </row>
    <row r="595" spans="1:5" x14ac:dyDescent="0.25">
      <c r="A595" s="2">
        <v>18040577</v>
      </c>
      <c r="B595" s="2" t="s">
        <v>506</v>
      </c>
      <c r="C595" s="2" t="s">
        <v>507</v>
      </c>
      <c r="D595" s="17"/>
      <c r="E595" s="6" t="str">
        <f t="shared" si="10"/>
        <v>NV</v>
      </c>
    </row>
    <row r="596" spans="1:5" x14ac:dyDescent="0.25">
      <c r="A596" s="2">
        <v>16030963</v>
      </c>
      <c r="B596" s="2" t="s">
        <v>725</v>
      </c>
      <c r="C596" s="2" t="s">
        <v>354</v>
      </c>
      <c r="D596" s="17"/>
      <c r="E596" s="6" t="str">
        <f t="shared" si="10"/>
        <v>NV</v>
      </c>
    </row>
    <row r="597" spans="1:5" x14ac:dyDescent="0.25">
      <c r="A597" s="2">
        <v>18046356</v>
      </c>
      <c r="B597" s="2" t="s">
        <v>726</v>
      </c>
      <c r="C597" s="2" t="s">
        <v>358</v>
      </c>
      <c r="D597" s="17">
        <v>0</v>
      </c>
      <c r="E597" s="6" t="str">
        <f t="shared" si="10"/>
        <v>NV</v>
      </c>
    </row>
    <row r="598" spans="1:5" x14ac:dyDescent="0.25">
      <c r="A598" s="2">
        <v>17023763</v>
      </c>
      <c r="B598" s="2" t="s">
        <v>508</v>
      </c>
      <c r="C598" s="2" t="s">
        <v>160</v>
      </c>
      <c r="D598" s="17"/>
      <c r="E598" s="6" t="str">
        <f t="shared" si="10"/>
        <v>NV</v>
      </c>
    </row>
    <row r="599" spans="1:5" x14ac:dyDescent="0.25">
      <c r="A599" s="2">
        <v>19039460</v>
      </c>
      <c r="B599" s="2" t="s">
        <v>1156</v>
      </c>
      <c r="C599" s="2" t="s">
        <v>871</v>
      </c>
      <c r="D599" s="17"/>
      <c r="E599" s="6" t="str">
        <f t="shared" si="10"/>
        <v>NV</v>
      </c>
    </row>
    <row r="600" spans="1:5" x14ac:dyDescent="0.25">
      <c r="A600" s="2">
        <v>17022678</v>
      </c>
      <c r="B600" s="2" t="s">
        <v>509</v>
      </c>
      <c r="C600" s="2" t="s">
        <v>334</v>
      </c>
      <c r="D600" s="17">
        <v>0</v>
      </c>
      <c r="E600" s="6" t="str">
        <f t="shared" si="10"/>
        <v>NV</v>
      </c>
    </row>
    <row r="601" spans="1:5" x14ac:dyDescent="0.25">
      <c r="A601" s="2">
        <v>19039752</v>
      </c>
      <c r="B601" s="2" t="s">
        <v>1157</v>
      </c>
      <c r="C601" s="2" t="s">
        <v>138</v>
      </c>
      <c r="D601" s="17"/>
      <c r="E601" s="6" t="str">
        <f t="shared" si="10"/>
        <v>NV</v>
      </c>
    </row>
    <row r="602" spans="1:5" x14ac:dyDescent="0.25">
      <c r="A602" s="2">
        <v>18031188</v>
      </c>
      <c r="B602" s="2" t="s">
        <v>510</v>
      </c>
      <c r="C602" s="2" t="s">
        <v>511</v>
      </c>
      <c r="D602" s="17">
        <v>4</v>
      </c>
      <c r="E602" s="6" t="str">
        <f t="shared" si="10"/>
        <v>R</v>
      </c>
    </row>
    <row r="603" spans="1:5" x14ac:dyDescent="0.25">
      <c r="A603" s="2">
        <v>17016772</v>
      </c>
      <c r="B603" s="2" t="s">
        <v>512</v>
      </c>
      <c r="C603" s="2" t="s">
        <v>159</v>
      </c>
      <c r="D603" s="17">
        <v>4</v>
      </c>
      <c r="E603" s="6" t="str">
        <f t="shared" si="10"/>
        <v>R</v>
      </c>
    </row>
    <row r="604" spans="1:5" x14ac:dyDescent="0.25">
      <c r="A604" s="2">
        <v>18040572</v>
      </c>
      <c r="B604" s="2" t="s">
        <v>513</v>
      </c>
      <c r="C604" s="2" t="s">
        <v>31</v>
      </c>
      <c r="D604" s="17"/>
      <c r="E604" s="6" t="str">
        <f t="shared" si="10"/>
        <v>NV</v>
      </c>
    </row>
    <row r="605" spans="1:5" x14ac:dyDescent="0.25">
      <c r="A605" s="2">
        <v>18048626</v>
      </c>
      <c r="B605" s="2" t="s">
        <v>514</v>
      </c>
      <c r="C605" s="2" t="s">
        <v>515</v>
      </c>
      <c r="D605" s="17"/>
      <c r="E605" s="6" t="str">
        <f t="shared" si="10"/>
        <v>NV</v>
      </c>
    </row>
    <row r="606" spans="1:5" x14ac:dyDescent="0.25">
      <c r="A606" s="2">
        <v>19031583</v>
      </c>
      <c r="B606" s="2" t="s">
        <v>1158</v>
      </c>
      <c r="C606" s="2" t="s">
        <v>334</v>
      </c>
      <c r="D606" s="17">
        <v>3</v>
      </c>
      <c r="E606" s="6" t="str">
        <f t="shared" si="10"/>
        <v>R</v>
      </c>
    </row>
    <row r="607" spans="1:5" x14ac:dyDescent="0.25">
      <c r="A607" s="2">
        <v>16031150</v>
      </c>
      <c r="B607" s="2" t="s">
        <v>516</v>
      </c>
      <c r="C607" s="2" t="s">
        <v>31</v>
      </c>
      <c r="D607" s="17"/>
      <c r="E607" s="6" t="str">
        <f t="shared" si="10"/>
        <v>NV</v>
      </c>
    </row>
    <row r="608" spans="1:5" x14ac:dyDescent="0.25">
      <c r="A608" s="2">
        <v>18042204</v>
      </c>
      <c r="B608" s="2" t="s">
        <v>517</v>
      </c>
      <c r="C608" s="2" t="s">
        <v>146</v>
      </c>
      <c r="D608" s="17"/>
      <c r="E608" s="6" t="str">
        <f t="shared" si="10"/>
        <v>NV</v>
      </c>
    </row>
    <row r="609" spans="1:5" x14ac:dyDescent="0.25">
      <c r="A609" s="2">
        <v>5025132</v>
      </c>
      <c r="B609" s="2" t="s">
        <v>517</v>
      </c>
      <c r="C609" s="2" t="s">
        <v>48</v>
      </c>
      <c r="D609" s="17">
        <v>6</v>
      </c>
      <c r="E609" s="6" t="str">
        <f t="shared" si="10"/>
        <v>R</v>
      </c>
    </row>
    <row r="610" spans="1:5" x14ac:dyDescent="0.25">
      <c r="A610" s="2">
        <v>19039918</v>
      </c>
      <c r="B610" s="2" t="s">
        <v>1159</v>
      </c>
      <c r="C610" s="2" t="s">
        <v>545</v>
      </c>
      <c r="D610" s="17">
        <v>0</v>
      </c>
      <c r="E610" s="6" t="str">
        <f t="shared" si="10"/>
        <v>NV</v>
      </c>
    </row>
    <row r="611" spans="1:5" x14ac:dyDescent="0.25">
      <c r="A611" s="2">
        <v>17023662</v>
      </c>
      <c r="B611" s="2" t="s">
        <v>518</v>
      </c>
      <c r="C611" s="2" t="s">
        <v>259</v>
      </c>
      <c r="D611" s="17"/>
      <c r="E611" s="6" t="str">
        <f t="shared" si="10"/>
        <v>NV</v>
      </c>
    </row>
    <row r="612" spans="1:5" x14ac:dyDescent="0.25">
      <c r="A612" s="2">
        <v>16043094</v>
      </c>
      <c r="B612" s="2" t="s">
        <v>519</v>
      </c>
      <c r="C612" s="2" t="s">
        <v>230</v>
      </c>
      <c r="D612" s="17"/>
      <c r="E612" s="6" t="str">
        <f t="shared" si="10"/>
        <v>NV</v>
      </c>
    </row>
    <row r="613" spans="1:5" x14ac:dyDescent="0.25">
      <c r="A613" s="2">
        <v>15040361</v>
      </c>
      <c r="B613" s="2" t="s">
        <v>729</v>
      </c>
      <c r="C613" s="2" t="s">
        <v>157</v>
      </c>
      <c r="D613" s="17"/>
      <c r="E613" s="6" t="str">
        <f t="shared" si="10"/>
        <v>NV</v>
      </c>
    </row>
    <row r="614" spans="1:5" x14ac:dyDescent="0.25">
      <c r="A614" s="2">
        <v>19043613</v>
      </c>
      <c r="B614" s="2" t="s">
        <v>1160</v>
      </c>
      <c r="C614" s="2" t="s">
        <v>356</v>
      </c>
      <c r="D614" s="17">
        <v>6</v>
      </c>
      <c r="E614" s="6" t="str">
        <f t="shared" si="10"/>
        <v>R</v>
      </c>
    </row>
    <row r="615" spans="1:5" x14ac:dyDescent="0.25">
      <c r="A615" s="2">
        <v>19030720</v>
      </c>
      <c r="B615" s="2" t="s">
        <v>1162</v>
      </c>
      <c r="C615" s="2" t="s">
        <v>208</v>
      </c>
      <c r="D615" s="17">
        <v>2</v>
      </c>
      <c r="E615" s="6" t="str">
        <f t="shared" si="10"/>
        <v>NV</v>
      </c>
    </row>
    <row r="616" spans="1:5" x14ac:dyDescent="0.25">
      <c r="A616" s="2">
        <v>18037915</v>
      </c>
      <c r="B616" s="2" t="s">
        <v>1162</v>
      </c>
      <c r="C616" s="2" t="s">
        <v>259</v>
      </c>
      <c r="D616" s="17"/>
      <c r="E616" s="6" t="str">
        <f t="shared" si="10"/>
        <v>NV</v>
      </c>
    </row>
    <row r="617" spans="1:5" x14ac:dyDescent="0.25">
      <c r="A617" s="2">
        <v>15031208</v>
      </c>
      <c r="B617" s="2" t="s">
        <v>520</v>
      </c>
      <c r="C617" s="2" t="s">
        <v>521</v>
      </c>
      <c r="D617" s="17"/>
      <c r="E617" s="6" t="str">
        <f t="shared" si="10"/>
        <v>NV</v>
      </c>
    </row>
    <row r="618" spans="1:5" x14ac:dyDescent="0.25">
      <c r="A618" s="2">
        <v>15035619</v>
      </c>
      <c r="B618" s="2" t="s">
        <v>522</v>
      </c>
      <c r="C618" s="2" t="s">
        <v>523</v>
      </c>
      <c r="D618" s="17"/>
      <c r="E618" s="6" t="str">
        <f t="shared" si="10"/>
        <v>NV</v>
      </c>
    </row>
    <row r="619" spans="1:5" x14ac:dyDescent="0.25">
      <c r="A619" s="2">
        <v>19043756</v>
      </c>
      <c r="B619" s="2" t="s">
        <v>1163</v>
      </c>
      <c r="C619" s="2" t="s">
        <v>118</v>
      </c>
      <c r="D619" s="17"/>
      <c r="E619" s="6" t="str">
        <f t="shared" si="10"/>
        <v>NV</v>
      </c>
    </row>
    <row r="620" spans="1:5" x14ac:dyDescent="0.25">
      <c r="A620" s="2">
        <v>19043754</v>
      </c>
      <c r="B620" s="2" t="s">
        <v>1164</v>
      </c>
      <c r="C620" s="2" t="s">
        <v>317</v>
      </c>
      <c r="D620" s="17">
        <v>0</v>
      </c>
      <c r="E620" s="6" t="str">
        <f t="shared" si="10"/>
        <v>NV</v>
      </c>
    </row>
    <row r="621" spans="1:5" x14ac:dyDescent="0.25">
      <c r="A621" s="2">
        <v>19030764</v>
      </c>
      <c r="B621" s="2" t="s">
        <v>1165</v>
      </c>
      <c r="C621" s="2" t="s">
        <v>1166</v>
      </c>
      <c r="D621" s="17">
        <v>2</v>
      </c>
      <c r="E621" s="6" t="str">
        <f t="shared" si="10"/>
        <v>NV</v>
      </c>
    </row>
    <row r="622" spans="1:5" x14ac:dyDescent="0.25">
      <c r="A622" s="2">
        <v>19039987</v>
      </c>
      <c r="B622" s="2" t="s">
        <v>733</v>
      </c>
      <c r="C622" s="2" t="s">
        <v>9</v>
      </c>
      <c r="D622" s="17">
        <v>2</v>
      </c>
      <c r="E622" s="6" t="str">
        <f t="shared" si="10"/>
        <v>NV</v>
      </c>
    </row>
    <row r="623" spans="1:5" x14ac:dyDescent="0.25">
      <c r="A623" s="2">
        <v>18031310</v>
      </c>
      <c r="B623" s="2" t="s">
        <v>524</v>
      </c>
      <c r="C623" s="2" t="s">
        <v>525</v>
      </c>
      <c r="D623" s="17"/>
      <c r="E623" s="6" t="str">
        <f t="shared" si="10"/>
        <v>NV</v>
      </c>
    </row>
    <row r="624" spans="1:5" x14ac:dyDescent="0.25">
      <c r="A624" s="2">
        <v>12104590</v>
      </c>
      <c r="B624" s="2" t="s">
        <v>526</v>
      </c>
      <c r="C624" s="2" t="s">
        <v>81</v>
      </c>
      <c r="D624" s="17"/>
      <c r="E624" s="6" t="str">
        <f t="shared" si="10"/>
        <v>NV</v>
      </c>
    </row>
    <row r="625" spans="1:5" x14ac:dyDescent="0.25">
      <c r="A625" s="2">
        <v>16043714</v>
      </c>
      <c r="B625" s="2" t="s">
        <v>736</v>
      </c>
      <c r="C625" s="2" t="s">
        <v>657</v>
      </c>
      <c r="D625" s="17"/>
      <c r="E625" s="6" t="str">
        <f t="shared" si="10"/>
        <v>NV</v>
      </c>
    </row>
    <row r="626" spans="1:5" x14ac:dyDescent="0.25">
      <c r="A626" s="2">
        <v>6002948</v>
      </c>
      <c r="B626" s="2" t="s">
        <v>527</v>
      </c>
      <c r="C626" s="2" t="s">
        <v>528</v>
      </c>
      <c r="D626" s="17"/>
      <c r="E626" s="6" t="str">
        <f t="shared" si="10"/>
        <v>NV</v>
      </c>
    </row>
    <row r="627" spans="1:5" x14ac:dyDescent="0.25">
      <c r="A627" s="2">
        <v>19042491</v>
      </c>
      <c r="B627" s="2" t="s">
        <v>1167</v>
      </c>
      <c r="C627" s="2" t="s">
        <v>1168</v>
      </c>
      <c r="D627" s="17">
        <v>12</v>
      </c>
      <c r="E627" s="6" t="str">
        <f t="shared" si="10"/>
        <v>V</v>
      </c>
    </row>
    <row r="628" spans="1:5" x14ac:dyDescent="0.25">
      <c r="A628" s="2">
        <v>19040626</v>
      </c>
      <c r="B628" s="2" t="s">
        <v>1169</v>
      </c>
      <c r="C628" s="2" t="s">
        <v>59</v>
      </c>
      <c r="D628" s="17">
        <v>2</v>
      </c>
      <c r="E628" s="6" t="str">
        <f t="shared" si="10"/>
        <v>NV</v>
      </c>
    </row>
    <row r="629" spans="1:5" x14ac:dyDescent="0.25">
      <c r="A629" s="2">
        <v>17015262</v>
      </c>
      <c r="B629" s="2" t="s">
        <v>529</v>
      </c>
      <c r="C629" s="2" t="s">
        <v>474</v>
      </c>
      <c r="D629" s="17">
        <v>12</v>
      </c>
      <c r="E629" s="6" t="str">
        <f t="shared" si="10"/>
        <v>V</v>
      </c>
    </row>
    <row r="630" spans="1:5" x14ac:dyDescent="0.25">
      <c r="A630" s="2">
        <v>18030668</v>
      </c>
      <c r="B630" s="2" t="s">
        <v>530</v>
      </c>
      <c r="C630" s="2" t="s">
        <v>373</v>
      </c>
      <c r="D630" s="17"/>
      <c r="E630" s="6" t="str">
        <f t="shared" si="10"/>
        <v>NV</v>
      </c>
    </row>
    <row r="631" spans="1:5" x14ac:dyDescent="0.25">
      <c r="A631" s="2">
        <v>19030508</v>
      </c>
      <c r="B631" s="2" t="s">
        <v>530</v>
      </c>
      <c r="C631" s="2" t="s">
        <v>389</v>
      </c>
      <c r="D631" s="17">
        <v>0</v>
      </c>
      <c r="E631" s="6" t="str">
        <f t="shared" si="10"/>
        <v>NV</v>
      </c>
    </row>
    <row r="632" spans="1:5" x14ac:dyDescent="0.25">
      <c r="A632" s="2">
        <v>17023468</v>
      </c>
      <c r="B632" s="2" t="s">
        <v>531</v>
      </c>
      <c r="C632" s="2" t="s">
        <v>532</v>
      </c>
      <c r="D632" s="17"/>
      <c r="E632" s="6" t="str">
        <f t="shared" si="10"/>
        <v>NV</v>
      </c>
    </row>
    <row r="633" spans="1:5" x14ac:dyDescent="0.25">
      <c r="A633" s="2">
        <v>12106605</v>
      </c>
      <c r="B633" s="2" t="s">
        <v>533</v>
      </c>
      <c r="C633" s="2" t="s">
        <v>155</v>
      </c>
      <c r="D633" s="17"/>
      <c r="E633" s="6" t="str">
        <f t="shared" si="10"/>
        <v>NV</v>
      </c>
    </row>
    <row r="634" spans="1:5" x14ac:dyDescent="0.25">
      <c r="A634" s="2">
        <v>17015722</v>
      </c>
      <c r="B634" s="2" t="s">
        <v>737</v>
      </c>
      <c r="C634" s="2" t="s">
        <v>169</v>
      </c>
      <c r="D634" s="17">
        <v>0</v>
      </c>
      <c r="E634" s="6" t="str">
        <f t="shared" si="10"/>
        <v>NV</v>
      </c>
    </row>
    <row r="635" spans="1:5" x14ac:dyDescent="0.25">
      <c r="A635" s="2">
        <v>18032876</v>
      </c>
      <c r="B635" s="2" t="s">
        <v>534</v>
      </c>
      <c r="C635" s="2" t="s">
        <v>331</v>
      </c>
      <c r="D635" s="17"/>
      <c r="E635" s="6" t="str">
        <f t="shared" si="10"/>
        <v>NV</v>
      </c>
    </row>
    <row r="636" spans="1:5" x14ac:dyDescent="0.25">
      <c r="A636" s="2">
        <v>15040600</v>
      </c>
      <c r="B636" s="2" t="s">
        <v>535</v>
      </c>
      <c r="C636" s="2" t="s">
        <v>65</v>
      </c>
      <c r="D636" s="17"/>
      <c r="E636" s="6" t="str">
        <f t="shared" si="10"/>
        <v>NV</v>
      </c>
    </row>
    <row r="637" spans="1:5" x14ac:dyDescent="0.25">
      <c r="A637" s="2">
        <v>16033910</v>
      </c>
      <c r="B637" s="2" t="s">
        <v>738</v>
      </c>
      <c r="C637" s="2" t="s">
        <v>206</v>
      </c>
      <c r="D637" s="17">
        <v>10</v>
      </c>
      <c r="E637" s="6" t="str">
        <f t="shared" si="10"/>
        <v>V</v>
      </c>
    </row>
    <row r="638" spans="1:5" x14ac:dyDescent="0.25">
      <c r="A638" s="2">
        <v>16041747</v>
      </c>
      <c r="B638" s="2" t="s">
        <v>741</v>
      </c>
      <c r="C638" s="2" t="s">
        <v>234</v>
      </c>
      <c r="D638" s="17"/>
      <c r="E638" s="6" t="str">
        <f t="shared" si="10"/>
        <v>NV</v>
      </c>
    </row>
    <row r="639" spans="1:5" x14ac:dyDescent="0.25">
      <c r="A639" s="2">
        <v>19030767</v>
      </c>
      <c r="B639" s="2" t="s">
        <v>1170</v>
      </c>
      <c r="C639" s="2" t="s">
        <v>1128</v>
      </c>
      <c r="D639" s="17">
        <v>0</v>
      </c>
      <c r="E639" s="6" t="str">
        <f t="shared" si="10"/>
        <v>NV</v>
      </c>
    </row>
    <row r="640" spans="1:5" x14ac:dyDescent="0.25">
      <c r="A640" s="2">
        <v>16030041</v>
      </c>
      <c r="B640" s="2" t="s">
        <v>536</v>
      </c>
      <c r="C640" s="2" t="s">
        <v>64</v>
      </c>
      <c r="D640" s="17"/>
      <c r="E640" s="6" t="str">
        <f t="shared" si="10"/>
        <v>NV</v>
      </c>
    </row>
    <row r="641" spans="1:5" x14ac:dyDescent="0.25">
      <c r="A641" s="2">
        <v>19040039</v>
      </c>
      <c r="B641" s="2" t="s">
        <v>809</v>
      </c>
      <c r="C641" s="2" t="s">
        <v>138</v>
      </c>
      <c r="D641" s="17">
        <v>0</v>
      </c>
      <c r="E641" s="6" t="str">
        <f t="shared" si="10"/>
        <v>NV</v>
      </c>
    </row>
    <row r="642" spans="1:5" x14ac:dyDescent="0.25">
      <c r="A642" s="2">
        <v>16043072</v>
      </c>
      <c r="B642" s="2" t="s">
        <v>742</v>
      </c>
      <c r="C642" s="2" t="s">
        <v>743</v>
      </c>
      <c r="D642" s="17"/>
      <c r="E642" s="6" t="str">
        <f t="shared" si="10"/>
        <v>NV</v>
      </c>
    </row>
    <row r="643" spans="1:5" x14ac:dyDescent="0.25">
      <c r="A643" s="2">
        <v>18031167</v>
      </c>
      <c r="B643" s="2" t="s">
        <v>537</v>
      </c>
      <c r="C643" s="2" t="s">
        <v>102</v>
      </c>
      <c r="D643" s="17"/>
      <c r="E643" s="6" t="str">
        <f t="shared" si="10"/>
        <v>NV</v>
      </c>
    </row>
    <row r="644" spans="1:5" x14ac:dyDescent="0.25">
      <c r="A644" s="2">
        <v>19040636</v>
      </c>
      <c r="B644" s="2" t="s">
        <v>1171</v>
      </c>
      <c r="C644" s="2" t="s">
        <v>307</v>
      </c>
      <c r="D644" s="17"/>
      <c r="E644" s="6" t="str">
        <f t="shared" si="10"/>
        <v>NV</v>
      </c>
    </row>
    <row r="645" spans="1:5" x14ac:dyDescent="0.25">
      <c r="A645" s="2">
        <v>15030746</v>
      </c>
      <c r="B645" s="2" t="s">
        <v>1172</v>
      </c>
      <c r="C645" s="2" t="s">
        <v>1173</v>
      </c>
      <c r="D645" s="17"/>
      <c r="E645" s="6" t="str">
        <f t="shared" si="10"/>
        <v>NV</v>
      </c>
    </row>
    <row r="646" spans="1:5" x14ac:dyDescent="0.25">
      <c r="A646" s="2">
        <v>18045438</v>
      </c>
      <c r="B646" s="2" t="s">
        <v>539</v>
      </c>
      <c r="C646" s="2" t="s">
        <v>540</v>
      </c>
      <c r="D646" s="17"/>
      <c r="E646" s="6" t="str">
        <f t="shared" si="10"/>
        <v>NV</v>
      </c>
    </row>
    <row r="647" spans="1:5" x14ac:dyDescent="0.25">
      <c r="A647" s="2">
        <v>18042190</v>
      </c>
      <c r="B647" s="2" t="s">
        <v>541</v>
      </c>
      <c r="C647" s="2" t="s">
        <v>358</v>
      </c>
      <c r="D647" s="17">
        <v>2</v>
      </c>
      <c r="E647" s="6" t="str">
        <f t="shared" si="10"/>
        <v>NV</v>
      </c>
    </row>
    <row r="648" spans="1:5" x14ac:dyDescent="0.25">
      <c r="A648" s="2">
        <v>17022521</v>
      </c>
      <c r="B648" s="2" t="s">
        <v>744</v>
      </c>
      <c r="C648" s="2" t="s">
        <v>81</v>
      </c>
      <c r="D648" s="17">
        <v>10</v>
      </c>
      <c r="E648" s="6" t="str">
        <f t="shared" si="10"/>
        <v>V</v>
      </c>
    </row>
    <row r="649" spans="1:5" x14ac:dyDescent="0.25">
      <c r="A649" s="2">
        <v>16030675</v>
      </c>
      <c r="B649" s="2" t="s">
        <v>542</v>
      </c>
      <c r="C649" s="2" t="s">
        <v>543</v>
      </c>
      <c r="D649" s="17"/>
      <c r="E649" s="6" t="str">
        <f t="shared" si="10"/>
        <v>NV</v>
      </c>
    </row>
    <row r="650" spans="1:5" x14ac:dyDescent="0.25">
      <c r="A650" s="2">
        <v>11005539</v>
      </c>
      <c r="B650" s="2" t="s">
        <v>1174</v>
      </c>
      <c r="C650" s="2" t="s">
        <v>81</v>
      </c>
      <c r="D650" s="17"/>
      <c r="E650" s="6" t="str">
        <f t="shared" si="10"/>
        <v>NV</v>
      </c>
    </row>
    <row r="651" spans="1:5" x14ac:dyDescent="0.25">
      <c r="A651" s="2">
        <v>19030723</v>
      </c>
      <c r="B651" s="2" t="s">
        <v>1175</v>
      </c>
      <c r="C651" s="2" t="s">
        <v>1176</v>
      </c>
      <c r="D651" s="17"/>
      <c r="E651" s="6" t="str">
        <f t="shared" si="10"/>
        <v>NV</v>
      </c>
    </row>
    <row r="652" spans="1:5" x14ac:dyDescent="0.25">
      <c r="A652" s="2">
        <v>18040612</v>
      </c>
      <c r="B652" s="2" t="s">
        <v>544</v>
      </c>
      <c r="C652" s="2" t="s">
        <v>545</v>
      </c>
      <c r="D652" s="17"/>
      <c r="E652" s="6" t="str">
        <f t="shared" si="10"/>
        <v>NV</v>
      </c>
    </row>
    <row r="653" spans="1:5" x14ac:dyDescent="0.25">
      <c r="A653" s="2">
        <v>4014574</v>
      </c>
      <c r="B653" s="2" t="s">
        <v>745</v>
      </c>
      <c r="C653" s="2" t="s">
        <v>344</v>
      </c>
      <c r="D653" s="17"/>
      <c r="E653" s="6" t="str">
        <f t="shared" ref="E653:E670" si="11">IF(D653&gt;=10,"V",IF(D653&gt;=3,"R","NV"))</f>
        <v>NV</v>
      </c>
    </row>
    <row r="654" spans="1:5" x14ac:dyDescent="0.25">
      <c r="A654" s="2">
        <v>18031774</v>
      </c>
      <c r="B654" s="2" t="s">
        <v>546</v>
      </c>
      <c r="C654" s="2" t="s">
        <v>547</v>
      </c>
      <c r="D654" s="17"/>
      <c r="E654" s="6" t="str">
        <f t="shared" si="11"/>
        <v>NV</v>
      </c>
    </row>
    <row r="655" spans="1:5" x14ac:dyDescent="0.25">
      <c r="A655" s="2">
        <v>17010137</v>
      </c>
      <c r="B655" s="2" t="s">
        <v>746</v>
      </c>
      <c r="C655" s="2" t="s">
        <v>747</v>
      </c>
      <c r="D655" s="17"/>
      <c r="E655" s="6" t="str">
        <f t="shared" si="11"/>
        <v>NV</v>
      </c>
    </row>
    <row r="656" spans="1:5" x14ac:dyDescent="0.25">
      <c r="A656" s="2">
        <v>17015438</v>
      </c>
      <c r="B656" s="2" t="s">
        <v>549</v>
      </c>
      <c r="C656" s="2" t="s">
        <v>417</v>
      </c>
      <c r="D656" s="17"/>
      <c r="E656" s="6" t="str">
        <f t="shared" si="11"/>
        <v>NV</v>
      </c>
    </row>
    <row r="657" spans="1:5" x14ac:dyDescent="0.25">
      <c r="A657" s="2">
        <v>16043411</v>
      </c>
      <c r="B657" s="2" t="s">
        <v>1177</v>
      </c>
      <c r="C657" s="2" t="s">
        <v>1178</v>
      </c>
      <c r="D657" s="17"/>
      <c r="E657" s="6" t="str">
        <f t="shared" si="11"/>
        <v>NV</v>
      </c>
    </row>
    <row r="658" spans="1:5" x14ac:dyDescent="0.25">
      <c r="A658" s="2">
        <v>14102250</v>
      </c>
      <c r="B658" s="2" t="s">
        <v>1179</v>
      </c>
      <c r="C658" s="2" t="s">
        <v>81</v>
      </c>
      <c r="D658" s="17"/>
      <c r="E658" s="6" t="str">
        <f t="shared" si="11"/>
        <v>NV</v>
      </c>
    </row>
    <row r="659" spans="1:5" x14ac:dyDescent="0.25">
      <c r="A659" s="2">
        <v>18030038</v>
      </c>
      <c r="B659" s="2" t="s">
        <v>550</v>
      </c>
      <c r="C659" s="2" t="s">
        <v>551</v>
      </c>
      <c r="D659" s="17">
        <v>5</v>
      </c>
      <c r="E659" s="6" t="str">
        <f t="shared" si="11"/>
        <v>R</v>
      </c>
    </row>
    <row r="660" spans="1:5" x14ac:dyDescent="0.25">
      <c r="A660" s="2">
        <v>14104176</v>
      </c>
      <c r="B660" s="2" t="s">
        <v>1180</v>
      </c>
      <c r="C660" s="2" t="s">
        <v>708</v>
      </c>
      <c r="D660" s="17"/>
      <c r="E660" s="6" t="str">
        <f t="shared" si="11"/>
        <v>NV</v>
      </c>
    </row>
    <row r="661" spans="1:5" x14ac:dyDescent="0.25">
      <c r="A661" s="2">
        <v>18032912</v>
      </c>
      <c r="B661" s="2" t="s">
        <v>552</v>
      </c>
      <c r="C661" s="2" t="s">
        <v>179</v>
      </c>
      <c r="D661" s="17"/>
      <c r="E661" s="6" t="str">
        <f t="shared" si="11"/>
        <v>NV</v>
      </c>
    </row>
    <row r="662" spans="1:5" x14ac:dyDescent="0.25">
      <c r="A662" s="2">
        <v>19039943</v>
      </c>
      <c r="B662" s="2" t="s">
        <v>748</v>
      </c>
      <c r="C662" s="2" t="s">
        <v>1181</v>
      </c>
      <c r="D662" s="17"/>
      <c r="E662" s="6" t="str">
        <f t="shared" si="11"/>
        <v>NV</v>
      </c>
    </row>
    <row r="663" spans="1:5" x14ac:dyDescent="0.25">
      <c r="A663" s="2">
        <v>17023637</v>
      </c>
      <c r="B663" s="2" t="s">
        <v>553</v>
      </c>
      <c r="C663" s="2" t="s">
        <v>208</v>
      </c>
      <c r="D663" s="17"/>
      <c r="E663" s="6" t="str">
        <f t="shared" si="11"/>
        <v>NV</v>
      </c>
    </row>
    <row r="664" spans="1:5" x14ac:dyDescent="0.25">
      <c r="A664" s="2">
        <v>18033356</v>
      </c>
      <c r="B664" s="2" t="s">
        <v>554</v>
      </c>
      <c r="C664" s="2" t="s">
        <v>555</v>
      </c>
      <c r="D664" s="17">
        <v>0</v>
      </c>
      <c r="E664" s="6" t="str">
        <f t="shared" si="11"/>
        <v>NV</v>
      </c>
    </row>
    <row r="665" spans="1:5" x14ac:dyDescent="0.25">
      <c r="A665" s="2">
        <v>17017442</v>
      </c>
      <c r="B665" s="2" t="s">
        <v>556</v>
      </c>
      <c r="C665" s="2" t="s">
        <v>446</v>
      </c>
      <c r="D665" s="17"/>
      <c r="E665" s="6" t="str">
        <f t="shared" si="11"/>
        <v>NV</v>
      </c>
    </row>
    <row r="666" spans="1:5" x14ac:dyDescent="0.25">
      <c r="A666" s="2">
        <v>19031039</v>
      </c>
      <c r="B666" s="2" t="s">
        <v>1182</v>
      </c>
      <c r="C666" s="2" t="s">
        <v>179</v>
      </c>
      <c r="D666" s="17">
        <v>2</v>
      </c>
      <c r="E666" s="6" t="str">
        <f t="shared" si="11"/>
        <v>NV</v>
      </c>
    </row>
    <row r="667" spans="1:5" x14ac:dyDescent="0.25">
      <c r="A667" s="2">
        <v>16033255</v>
      </c>
      <c r="B667" s="2" t="s">
        <v>557</v>
      </c>
      <c r="C667" s="2" t="s">
        <v>48</v>
      </c>
      <c r="D667" s="17"/>
      <c r="E667" s="6" t="str">
        <f t="shared" si="11"/>
        <v>NV</v>
      </c>
    </row>
    <row r="668" spans="1:5" x14ac:dyDescent="0.25">
      <c r="A668" s="2">
        <v>19039746</v>
      </c>
      <c r="B668" s="2" t="s">
        <v>1183</v>
      </c>
      <c r="C668" s="2" t="s">
        <v>286</v>
      </c>
      <c r="D668" s="17">
        <v>0</v>
      </c>
      <c r="E668" s="6" t="str">
        <f t="shared" si="11"/>
        <v>NV</v>
      </c>
    </row>
    <row r="669" spans="1:5" x14ac:dyDescent="0.25">
      <c r="A669" s="2">
        <v>16031102</v>
      </c>
      <c r="B669" s="2" t="s">
        <v>558</v>
      </c>
      <c r="C669" s="2" t="s">
        <v>13</v>
      </c>
      <c r="D669" s="17"/>
      <c r="E669" s="6" t="str">
        <f t="shared" si="11"/>
        <v>NV</v>
      </c>
    </row>
    <row r="670" spans="1:5" x14ac:dyDescent="0.25">
      <c r="A670" s="2">
        <v>17017448</v>
      </c>
      <c r="B670" s="2" t="s">
        <v>559</v>
      </c>
      <c r="C670" s="2" t="s">
        <v>560</v>
      </c>
      <c r="D670" s="17"/>
      <c r="E670" s="6" t="str">
        <f t="shared" si="11"/>
        <v>NV</v>
      </c>
    </row>
    <row r="671" spans="1:5" x14ac:dyDescent="0.25">
      <c r="A671" s="25">
        <v>11001434</v>
      </c>
      <c r="B671" s="23" t="s">
        <v>1200</v>
      </c>
      <c r="C671" s="23" t="s">
        <v>81</v>
      </c>
      <c r="D671" s="21">
        <v>14</v>
      </c>
      <c r="E671" s="27" t="str">
        <f>IF(D671&gt;=10,"V",IF(D671&gt;=3,"R","NV"))</f>
        <v>V</v>
      </c>
    </row>
    <row r="672" spans="1:5" x14ac:dyDescent="0.25">
      <c r="A672" s="25">
        <v>18049015</v>
      </c>
      <c r="B672" s="23" t="s">
        <v>1201</v>
      </c>
      <c r="C672" s="23" t="s">
        <v>1202</v>
      </c>
      <c r="D672" s="21">
        <v>0</v>
      </c>
      <c r="E672" s="27" t="str">
        <f>IF(D672&gt;=10,"V",IF(D672&gt;=3,"R","NV"))</f>
        <v>NV</v>
      </c>
    </row>
    <row r="673" spans="1:5" x14ac:dyDescent="0.25">
      <c r="A673" s="25">
        <v>6002499</v>
      </c>
      <c r="B673" s="23" t="s">
        <v>1203</v>
      </c>
      <c r="C673" s="23" t="s">
        <v>304</v>
      </c>
      <c r="D673" s="21">
        <v>0</v>
      </c>
      <c r="E673" s="27" t="str">
        <f>IF(D673&gt;=10,"V",IF(D673&gt;=3,"R","NV"))</f>
        <v>NV</v>
      </c>
    </row>
    <row r="674" spans="1:5" x14ac:dyDescent="0.25">
      <c r="A674" s="25">
        <v>17016156</v>
      </c>
      <c r="B674" s="23" t="s">
        <v>530</v>
      </c>
      <c r="C674" s="23" t="s">
        <v>1204</v>
      </c>
      <c r="D674" s="21">
        <v>2</v>
      </c>
      <c r="E674" s="27" t="str">
        <f>IF(D674&gt;=10,"V",IF(D674&gt;=3,"R","NV"))</f>
        <v>NV</v>
      </c>
    </row>
    <row r="675" spans="1:5" x14ac:dyDescent="0.25">
      <c r="A675" s="9"/>
      <c r="B675" s="9"/>
      <c r="C675" s="9"/>
      <c r="D675" s="14"/>
      <c r="E675" s="15"/>
    </row>
    <row r="676" spans="1:5" x14ac:dyDescent="0.25">
      <c r="A676" s="10"/>
      <c r="B676" s="10"/>
      <c r="C676" s="10"/>
    </row>
    <row r="677" spans="1:5" x14ac:dyDescent="0.25">
      <c r="A677" s="10"/>
      <c r="B677" s="10"/>
      <c r="C677" s="10"/>
    </row>
    <row r="680" spans="1:5" ht="15" customHeight="1" x14ac:dyDescent="0.25"/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8:E98"/>
  <sheetViews>
    <sheetView workbookViewId="0">
      <selection activeCell="A101" sqref="A101:E137"/>
    </sheetView>
  </sheetViews>
  <sheetFormatPr baseColWidth="10" defaultRowHeight="15" x14ac:dyDescent="0.25"/>
  <cols>
    <col min="1" max="1" width="15.42578125" bestFit="1" customWidth="1"/>
    <col min="2" max="2" width="25.42578125" customWidth="1"/>
    <col min="3" max="3" width="17.42578125" bestFit="1" customWidth="1"/>
    <col min="4" max="4" width="23.7109375" customWidth="1"/>
  </cols>
  <sheetData>
    <row r="8" spans="1:5" ht="15.75" thickBot="1" x14ac:dyDescent="0.3"/>
    <row r="9" spans="1:5" s="12" customFormat="1" ht="15.75" thickTop="1" x14ac:dyDescent="0.2">
      <c r="A9" s="45" t="s">
        <v>0</v>
      </c>
      <c r="B9" s="47" t="s">
        <v>1</v>
      </c>
      <c r="C9" s="48"/>
      <c r="D9" s="43" t="s">
        <v>811</v>
      </c>
      <c r="E9" s="31" t="s">
        <v>562</v>
      </c>
    </row>
    <row r="10" spans="1:5" s="12" customFormat="1" x14ac:dyDescent="0.2">
      <c r="A10" s="46"/>
      <c r="B10" s="49"/>
      <c r="C10" s="50"/>
      <c r="D10" s="44"/>
      <c r="E10" s="31"/>
    </row>
    <row r="11" spans="1:5" s="12" customFormat="1" x14ac:dyDescent="0.2">
      <c r="A11" s="46"/>
      <c r="B11" s="49"/>
      <c r="C11" s="50"/>
      <c r="D11" s="4" t="s">
        <v>563</v>
      </c>
      <c r="E11" s="31"/>
    </row>
    <row r="12" spans="1:5" x14ac:dyDescent="0.25">
      <c r="A12" s="2">
        <v>17023334</v>
      </c>
      <c r="B12" s="2" t="s">
        <v>757</v>
      </c>
      <c r="C12" s="2" t="s">
        <v>474</v>
      </c>
      <c r="D12" s="21"/>
      <c r="E12" s="6" t="str">
        <f t="shared" ref="E12" si="0">IF(D12&gt;=10,"V",IF(D12&gt;=3,"R","NV"))</f>
        <v>NV</v>
      </c>
    </row>
    <row r="13" spans="1:5" x14ac:dyDescent="0.25">
      <c r="A13" s="2">
        <v>16030574</v>
      </c>
      <c r="B13" s="2" t="s">
        <v>565</v>
      </c>
      <c r="C13" s="2" t="s">
        <v>461</v>
      </c>
      <c r="D13" s="21">
        <v>6</v>
      </c>
      <c r="E13" s="6" t="str">
        <f t="shared" ref="E13:E76" si="1">IF(D13&gt;=10,"V",IF(D13&gt;=3,"R","NV"))</f>
        <v>R</v>
      </c>
    </row>
    <row r="14" spans="1:5" x14ac:dyDescent="0.25">
      <c r="A14" s="2">
        <v>17015590</v>
      </c>
      <c r="B14" s="2" t="s">
        <v>16</v>
      </c>
      <c r="C14" s="2" t="s">
        <v>17</v>
      </c>
      <c r="D14" s="21"/>
      <c r="E14" s="6" t="str">
        <f t="shared" si="1"/>
        <v>NV</v>
      </c>
    </row>
    <row r="15" spans="1:5" x14ac:dyDescent="0.25">
      <c r="A15" s="2">
        <v>15038483</v>
      </c>
      <c r="B15" s="2" t="s">
        <v>18</v>
      </c>
      <c r="C15" s="2" t="s">
        <v>358</v>
      </c>
      <c r="D15" s="21">
        <v>8</v>
      </c>
      <c r="E15" s="6" t="str">
        <f t="shared" si="1"/>
        <v>R</v>
      </c>
    </row>
    <row r="16" spans="1:5" x14ac:dyDescent="0.25">
      <c r="A16" s="2">
        <v>16030458</v>
      </c>
      <c r="B16" s="2" t="s">
        <v>770</v>
      </c>
      <c r="C16" s="2" t="s">
        <v>594</v>
      </c>
      <c r="D16" s="21">
        <v>3</v>
      </c>
      <c r="E16" s="6" t="str">
        <f t="shared" si="1"/>
        <v>R</v>
      </c>
    </row>
    <row r="17" spans="1:5" x14ac:dyDescent="0.25">
      <c r="A17" s="2">
        <v>18030890</v>
      </c>
      <c r="B17" s="2" t="s">
        <v>30</v>
      </c>
      <c r="C17" s="2" t="s">
        <v>31</v>
      </c>
      <c r="D17" s="21">
        <v>10</v>
      </c>
      <c r="E17" s="6" t="str">
        <f t="shared" si="1"/>
        <v>V</v>
      </c>
    </row>
    <row r="18" spans="1:5" x14ac:dyDescent="0.25">
      <c r="A18" s="2">
        <v>17010136</v>
      </c>
      <c r="B18" s="2" t="s">
        <v>567</v>
      </c>
      <c r="C18" s="2" t="s">
        <v>568</v>
      </c>
      <c r="D18" s="21">
        <v>6</v>
      </c>
      <c r="E18" s="6" t="str">
        <f t="shared" si="1"/>
        <v>R</v>
      </c>
    </row>
    <row r="19" spans="1:5" x14ac:dyDescent="0.25">
      <c r="A19" s="2">
        <v>17023440</v>
      </c>
      <c r="B19" s="2" t="s">
        <v>569</v>
      </c>
      <c r="C19" s="2" t="s">
        <v>120</v>
      </c>
      <c r="D19" s="21">
        <v>7</v>
      </c>
      <c r="E19" s="6" t="str">
        <f t="shared" si="1"/>
        <v>R</v>
      </c>
    </row>
    <row r="20" spans="1:5" x14ac:dyDescent="0.25">
      <c r="A20" s="2">
        <v>16043125</v>
      </c>
      <c r="B20" s="2" t="s">
        <v>57</v>
      </c>
      <c r="C20" s="2" t="s">
        <v>58</v>
      </c>
      <c r="D20" s="21"/>
      <c r="E20" s="6" t="str">
        <f t="shared" si="1"/>
        <v>NV</v>
      </c>
    </row>
    <row r="21" spans="1:5" x14ac:dyDescent="0.25">
      <c r="A21" s="2">
        <v>16030999</v>
      </c>
      <c r="B21" s="2" t="s">
        <v>574</v>
      </c>
      <c r="C21" s="2" t="s">
        <v>138</v>
      </c>
      <c r="D21" s="21">
        <v>4</v>
      </c>
      <c r="E21" s="6" t="str">
        <f t="shared" si="1"/>
        <v>R</v>
      </c>
    </row>
    <row r="22" spans="1:5" x14ac:dyDescent="0.25">
      <c r="A22" s="2">
        <v>15030154</v>
      </c>
      <c r="B22" s="2" t="s">
        <v>578</v>
      </c>
      <c r="C22" s="2" t="s">
        <v>64</v>
      </c>
      <c r="D22" s="21">
        <v>3</v>
      </c>
      <c r="E22" s="6" t="str">
        <f t="shared" si="1"/>
        <v>R</v>
      </c>
    </row>
    <row r="23" spans="1:5" x14ac:dyDescent="0.25">
      <c r="A23" s="2">
        <v>19042859</v>
      </c>
      <c r="B23" s="2" t="s">
        <v>1187</v>
      </c>
      <c r="C23" s="2" t="s">
        <v>1188</v>
      </c>
      <c r="D23" s="21">
        <v>7</v>
      </c>
      <c r="E23" s="6" t="str">
        <f t="shared" si="1"/>
        <v>R</v>
      </c>
    </row>
    <row r="24" spans="1:5" x14ac:dyDescent="0.25">
      <c r="A24" s="2">
        <v>18046372</v>
      </c>
      <c r="B24" s="2" t="s">
        <v>88</v>
      </c>
      <c r="C24" s="2" t="s">
        <v>89</v>
      </c>
      <c r="D24" s="21">
        <v>2</v>
      </c>
      <c r="E24" s="6" t="str">
        <f t="shared" si="1"/>
        <v>NV</v>
      </c>
    </row>
    <row r="25" spans="1:5" x14ac:dyDescent="0.25">
      <c r="A25" s="2">
        <v>18042747</v>
      </c>
      <c r="B25" s="2" t="s">
        <v>93</v>
      </c>
      <c r="C25" s="2" t="s">
        <v>94</v>
      </c>
      <c r="D25" s="21">
        <v>11</v>
      </c>
      <c r="E25" s="6" t="str">
        <f t="shared" si="1"/>
        <v>V</v>
      </c>
    </row>
    <row r="26" spans="1:5" x14ac:dyDescent="0.25">
      <c r="A26" s="2">
        <v>18030883</v>
      </c>
      <c r="B26" s="2" t="s">
        <v>103</v>
      </c>
      <c r="C26" s="2" t="s">
        <v>104</v>
      </c>
      <c r="D26" s="21">
        <v>10</v>
      </c>
      <c r="E26" s="6" t="str">
        <f t="shared" si="1"/>
        <v>V</v>
      </c>
    </row>
    <row r="27" spans="1:5" x14ac:dyDescent="0.25">
      <c r="A27" s="2">
        <v>19043665</v>
      </c>
      <c r="B27" s="2" t="s">
        <v>1189</v>
      </c>
      <c r="C27" s="2" t="s">
        <v>317</v>
      </c>
      <c r="D27" s="21">
        <v>2</v>
      </c>
      <c r="E27" s="6" t="str">
        <f t="shared" si="1"/>
        <v>NV</v>
      </c>
    </row>
    <row r="28" spans="1:5" x14ac:dyDescent="0.25">
      <c r="A28" s="2">
        <v>18047546</v>
      </c>
      <c r="B28" s="2" t="s">
        <v>125</v>
      </c>
      <c r="C28" s="2" t="s">
        <v>126</v>
      </c>
      <c r="D28" s="21">
        <v>7</v>
      </c>
      <c r="E28" s="6" t="str">
        <f t="shared" si="1"/>
        <v>R</v>
      </c>
    </row>
    <row r="29" spans="1:5" x14ac:dyDescent="0.25">
      <c r="A29" s="2">
        <v>18033499</v>
      </c>
      <c r="B29" s="2" t="s">
        <v>132</v>
      </c>
      <c r="C29" s="2" t="s">
        <v>7</v>
      </c>
      <c r="D29" s="21">
        <v>8</v>
      </c>
      <c r="E29" s="6" t="str">
        <f t="shared" si="1"/>
        <v>R</v>
      </c>
    </row>
    <row r="30" spans="1:5" x14ac:dyDescent="0.25">
      <c r="A30" s="2">
        <v>18033531</v>
      </c>
      <c r="B30" s="2" t="s">
        <v>165</v>
      </c>
      <c r="C30" s="2" t="s">
        <v>29</v>
      </c>
      <c r="D30" s="21">
        <v>14</v>
      </c>
      <c r="E30" s="6" t="str">
        <f t="shared" si="1"/>
        <v>V</v>
      </c>
    </row>
    <row r="31" spans="1:5" x14ac:dyDescent="0.25">
      <c r="A31" s="2">
        <v>15030148</v>
      </c>
      <c r="B31" s="2" t="s">
        <v>600</v>
      </c>
      <c r="C31" s="2" t="s">
        <v>31</v>
      </c>
      <c r="D31" s="21">
        <v>3</v>
      </c>
      <c r="E31" s="6" t="str">
        <f t="shared" si="1"/>
        <v>R</v>
      </c>
    </row>
    <row r="32" spans="1:5" x14ac:dyDescent="0.25">
      <c r="A32" s="2">
        <v>16030597</v>
      </c>
      <c r="B32" s="2" t="s">
        <v>604</v>
      </c>
      <c r="C32" s="2" t="s">
        <v>59</v>
      </c>
      <c r="D32" s="21">
        <v>2</v>
      </c>
      <c r="E32" s="6" t="str">
        <f t="shared" si="1"/>
        <v>NV</v>
      </c>
    </row>
    <row r="33" spans="1:5" x14ac:dyDescent="0.25">
      <c r="A33" s="2">
        <v>7000387</v>
      </c>
      <c r="B33" s="2" t="s">
        <v>605</v>
      </c>
      <c r="C33" s="2" t="s">
        <v>120</v>
      </c>
      <c r="D33" s="21"/>
      <c r="E33" s="6" t="str">
        <f t="shared" si="1"/>
        <v>NV</v>
      </c>
    </row>
    <row r="34" spans="1:5" x14ac:dyDescent="0.25">
      <c r="A34" s="2">
        <v>18046368</v>
      </c>
      <c r="B34" s="2" t="s">
        <v>201</v>
      </c>
      <c r="C34" s="2" t="s">
        <v>783</v>
      </c>
      <c r="D34" s="21">
        <v>11</v>
      </c>
      <c r="E34" s="6" t="str">
        <f t="shared" si="1"/>
        <v>V</v>
      </c>
    </row>
    <row r="35" spans="1:5" x14ac:dyDescent="0.25">
      <c r="A35" s="2">
        <v>9001733</v>
      </c>
      <c r="B35" s="2" t="s">
        <v>606</v>
      </c>
      <c r="C35" s="2" t="s">
        <v>607</v>
      </c>
      <c r="D35" s="21"/>
      <c r="E35" s="6" t="str">
        <f t="shared" si="1"/>
        <v>NV</v>
      </c>
    </row>
    <row r="36" spans="1:5" x14ac:dyDescent="0.25">
      <c r="A36" s="2">
        <v>17023333</v>
      </c>
      <c r="B36" s="2" t="s">
        <v>610</v>
      </c>
      <c r="C36" s="2" t="s">
        <v>123</v>
      </c>
      <c r="D36" s="21">
        <v>5</v>
      </c>
      <c r="E36" s="6" t="str">
        <f t="shared" si="1"/>
        <v>R</v>
      </c>
    </row>
    <row r="37" spans="1:5" x14ac:dyDescent="0.25">
      <c r="A37" s="2">
        <v>14102696</v>
      </c>
      <c r="B37" s="2" t="s">
        <v>611</v>
      </c>
      <c r="C37" s="2" t="s">
        <v>612</v>
      </c>
      <c r="D37" s="21"/>
      <c r="E37" s="6" t="str">
        <f t="shared" si="1"/>
        <v>NV</v>
      </c>
    </row>
    <row r="38" spans="1:5" x14ac:dyDescent="0.25">
      <c r="A38" s="2">
        <v>16043311</v>
      </c>
      <c r="B38" s="2" t="s">
        <v>817</v>
      </c>
      <c r="C38" s="2" t="s">
        <v>98</v>
      </c>
      <c r="D38" s="21">
        <v>12.5</v>
      </c>
      <c r="E38" s="6" t="str">
        <f t="shared" si="1"/>
        <v>V</v>
      </c>
    </row>
    <row r="39" spans="1:5" x14ac:dyDescent="0.25">
      <c r="A39" s="2">
        <v>16031008</v>
      </c>
      <c r="B39" s="2" t="s">
        <v>616</v>
      </c>
      <c r="C39" s="2" t="s">
        <v>487</v>
      </c>
      <c r="D39" s="21">
        <v>2</v>
      </c>
      <c r="E39" s="6" t="str">
        <f t="shared" si="1"/>
        <v>NV</v>
      </c>
    </row>
    <row r="40" spans="1:5" x14ac:dyDescent="0.25">
      <c r="A40" s="2">
        <v>16032554</v>
      </c>
      <c r="B40" s="2" t="s">
        <v>618</v>
      </c>
      <c r="C40" s="2" t="s">
        <v>619</v>
      </c>
      <c r="D40" s="21">
        <v>7</v>
      </c>
      <c r="E40" s="6" t="str">
        <f t="shared" si="1"/>
        <v>R</v>
      </c>
    </row>
    <row r="41" spans="1:5" x14ac:dyDescent="0.25">
      <c r="A41" s="2">
        <v>16043092</v>
      </c>
      <c r="B41" s="2" t="s">
        <v>620</v>
      </c>
      <c r="C41" s="2" t="s">
        <v>621</v>
      </c>
      <c r="D41" s="21"/>
      <c r="E41" s="6" t="str">
        <f t="shared" si="1"/>
        <v>NV</v>
      </c>
    </row>
    <row r="42" spans="1:5" x14ac:dyDescent="0.25">
      <c r="A42" s="2">
        <v>18031333</v>
      </c>
      <c r="B42" s="2" t="s">
        <v>251</v>
      </c>
      <c r="C42" s="2" t="s">
        <v>252</v>
      </c>
      <c r="D42" s="21">
        <v>12</v>
      </c>
      <c r="E42" s="6" t="str">
        <f t="shared" si="1"/>
        <v>V</v>
      </c>
    </row>
    <row r="43" spans="1:5" x14ac:dyDescent="0.25">
      <c r="A43" s="2">
        <v>13003820</v>
      </c>
      <c r="B43" s="2" t="s">
        <v>258</v>
      </c>
      <c r="C43" s="2" t="s">
        <v>259</v>
      </c>
      <c r="D43" s="21">
        <v>4</v>
      </c>
      <c r="E43" s="6" t="str">
        <f t="shared" si="1"/>
        <v>R</v>
      </c>
    </row>
    <row r="44" spans="1:5" x14ac:dyDescent="0.25">
      <c r="A44" s="2">
        <v>16030502</v>
      </c>
      <c r="B44" s="2" t="s">
        <v>284</v>
      </c>
      <c r="C44" s="2" t="s">
        <v>629</v>
      </c>
      <c r="D44" s="21">
        <v>11</v>
      </c>
      <c r="E44" s="6" t="str">
        <f t="shared" si="1"/>
        <v>V</v>
      </c>
    </row>
    <row r="45" spans="1:5" x14ac:dyDescent="0.25">
      <c r="A45" s="2">
        <v>18031192</v>
      </c>
      <c r="B45" s="2" t="s">
        <v>290</v>
      </c>
      <c r="C45" s="2" t="s">
        <v>59</v>
      </c>
      <c r="D45" s="21">
        <v>7</v>
      </c>
      <c r="E45" s="6" t="str">
        <f t="shared" si="1"/>
        <v>R</v>
      </c>
    </row>
    <row r="46" spans="1:5" x14ac:dyDescent="0.25">
      <c r="A46" s="2">
        <v>16043074</v>
      </c>
      <c r="B46" s="2" t="s">
        <v>634</v>
      </c>
      <c r="C46" s="2" t="s">
        <v>234</v>
      </c>
      <c r="D46" s="21">
        <v>6</v>
      </c>
      <c r="E46" s="6" t="str">
        <f t="shared" si="1"/>
        <v>R</v>
      </c>
    </row>
    <row r="47" spans="1:5" x14ac:dyDescent="0.25">
      <c r="A47" s="2">
        <v>15040327</v>
      </c>
      <c r="B47" s="2" t="s">
        <v>787</v>
      </c>
      <c r="C47" s="2" t="s">
        <v>615</v>
      </c>
      <c r="D47" s="21"/>
      <c r="E47" s="6" t="str">
        <f t="shared" si="1"/>
        <v>NV</v>
      </c>
    </row>
    <row r="48" spans="1:5" x14ac:dyDescent="0.25">
      <c r="A48" s="2">
        <v>17017004</v>
      </c>
      <c r="B48" s="2" t="s">
        <v>320</v>
      </c>
      <c r="C48" s="2" t="s">
        <v>209</v>
      </c>
      <c r="D48" s="21"/>
      <c r="E48" s="6" t="str">
        <f t="shared" si="1"/>
        <v>NV</v>
      </c>
    </row>
    <row r="49" spans="1:5" x14ac:dyDescent="0.25">
      <c r="A49" s="2">
        <v>6028320</v>
      </c>
      <c r="B49" s="2" t="s">
        <v>323</v>
      </c>
      <c r="C49" s="2" t="s">
        <v>120</v>
      </c>
      <c r="D49" s="21">
        <v>8</v>
      </c>
      <c r="E49" s="6" t="str">
        <f t="shared" si="1"/>
        <v>R</v>
      </c>
    </row>
    <row r="50" spans="1:5" x14ac:dyDescent="0.25">
      <c r="A50" s="2">
        <v>17023336</v>
      </c>
      <c r="B50" s="2" t="s">
        <v>643</v>
      </c>
      <c r="C50" s="2" t="s">
        <v>13</v>
      </c>
      <c r="D50" s="21">
        <v>7</v>
      </c>
      <c r="E50" s="6" t="str">
        <f t="shared" si="1"/>
        <v>R</v>
      </c>
    </row>
    <row r="51" spans="1:5" x14ac:dyDescent="0.25">
      <c r="A51" s="2">
        <v>17017109</v>
      </c>
      <c r="B51" s="2" t="s">
        <v>333</v>
      </c>
      <c r="C51" s="2" t="s">
        <v>462</v>
      </c>
      <c r="D51" s="21">
        <v>13</v>
      </c>
      <c r="E51" s="6" t="str">
        <f t="shared" si="1"/>
        <v>V</v>
      </c>
    </row>
    <row r="52" spans="1:5" x14ac:dyDescent="0.25">
      <c r="A52" s="2">
        <v>14105768</v>
      </c>
      <c r="B52" s="2" t="s">
        <v>652</v>
      </c>
      <c r="C52" s="2" t="s">
        <v>358</v>
      </c>
      <c r="D52" s="21"/>
      <c r="E52" s="6" t="str">
        <f t="shared" si="1"/>
        <v>NV</v>
      </c>
    </row>
    <row r="53" spans="1:5" x14ac:dyDescent="0.25">
      <c r="A53" s="2">
        <v>18046353</v>
      </c>
      <c r="B53" s="2" t="s">
        <v>349</v>
      </c>
      <c r="C53" s="2" t="s">
        <v>35</v>
      </c>
      <c r="D53" s="21"/>
      <c r="E53" s="6" t="str">
        <f t="shared" si="1"/>
        <v>NV</v>
      </c>
    </row>
    <row r="54" spans="1:5" x14ac:dyDescent="0.25">
      <c r="A54" s="2">
        <v>16037005</v>
      </c>
      <c r="B54" s="2" t="s">
        <v>791</v>
      </c>
      <c r="C54" s="2" t="s">
        <v>136</v>
      </c>
      <c r="D54" s="21"/>
      <c r="E54" s="6" t="str">
        <f t="shared" si="1"/>
        <v>NV</v>
      </c>
    </row>
    <row r="55" spans="1:5" x14ac:dyDescent="0.25">
      <c r="A55" s="2">
        <v>17017010</v>
      </c>
      <c r="B55" s="2" t="s">
        <v>653</v>
      </c>
      <c r="C55" s="2" t="s">
        <v>9</v>
      </c>
      <c r="D55" s="21"/>
      <c r="E55" s="6" t="str">
        <f t="shared" si="1"/>
        <v>NV</v>
      </c>
    </row>
    <row r="56" spans="1:5" x14ac:dyDescent="0.25">
      <c r="A56" s="2">
        <v>16042044</v>
      </c>
      <c r="B56" s="2" t="s">
        <v>655</v>
      </c>
      <c r="C56" s="2" t="s">
        <v>100</v>
      </c>
      <c r="D56" s="21"/>
      <c r="E56" s="6" t="str">
        <f t="shared" si="1"/>
        <v>NV</v>
      </c>
    </row>
    <row r="57" spans="1:5" x14ac:dyDescent="0.25">
      <c r="A57" s="2">
        <v>18032859</v>
      </c>
      <c r="B57" s="2" t="s">
        <v>359</v>
      </c>
      <c r="C57" s="2" t="s">
        <v>13</v>
      </c>
      <c r="D57" s="21">
        <v>7</v>
      </c>
      <c r="E57" s="6" t="str">
        <f t="shared" si="1"/>
        <v>R</v>
      </c>
    </row>
    <row r="58" spans="1:5" x14ac:dyDescent="0.25">
      <c r="A58" s="2">
        <v>6004161</v>
      </c>
      <c r="B58" s="2" t="s">
        <v>660</v>
      </c>
      <c r="C58" s="2" t="s">
        <v>661</v>
      </c>
      <c r="D58" s="21">
        <v>4</v>
      </c>
      <c r="E58" s="6" t="str">
        <f t="shared" si="1"/>
        <v>R</v>
      </c>
    </row>
    <row r="59" spans="1:5" x14ac:dyDescent="0.25">
      <c r="A59" s="2">
        <v>14102680</v>
      </c>
      <c r="B59" s="2" t="s">
        <v>1186</v>
      </c>
      <c r="C59" s="2" t="s">
        <v>799</v>
      </c>
      <c r="D59" s="21"/>
      <c r="E59" s="6" t="str">
        <f t="shared" si="1"/>
        <v>NV</v>
      </c>
    </row>
    <row r="60" spans="1:5" x14ac:dyDescent="0.25">
      <c r="A60" s="2">
        <v>11003061</v>
      </c>
      <c r="B60" s="2" t="s">
        <v>760</v>
      </c>
      <c r="C60" s="2" t="s">
        <v>270</v>
      </c>
      <c r="D60" s="21"/>
      <c r="E60" s="6" t="str">
        <f t="shared" si="1"/>
        <v>NV</v>
      </c>
    </row>
    <row r="61" spans="1:5" x14ac:dyDescent="0.25">
      <c r="A61" s="2">
        <v>13003174</v>
      </c>
      <c r="B61" s="2" t="s">
        <v>665</v>
      </c>
      <c r="C61" s="2" t="s">
        <v>666</v>
      </c>
      <c r="D61" s="21">
        <v>3</v>
      </c>
      <c r="E61" s="6" t="str">
        <f t="shared" si="1"/>
        <v>R</v>
      </c>
    </row>
    <row r="62" spans="1:5" x14ac:dyDescent="0.25">
      <c r="A62" s="2">
        <v>13005235</v>
      </c>
      <c r="B62" s="2" t="s">
        <v>385</v>
      </c>
      <c r="C62" s="2" t="s">
        <v>386</v>
      </c>
      <c r="D62" s="21"/>
      <c r="E62" s="6" t="str">
        <f t="shared" si="1"/>
        <v>NV</v>
      </c>
    </row>
    <row r="63" spans="1:5" x14ac:dyDescent="0.25">
      <c r="A63" s="2">
        <v>14108201</v>
      </c>
      <c r="B63" s="2" t="s">
        <v>670</v>
      </c>
      <c r="C63" s="2" t="s">
        <v>430</v>
      </c>
      <c r="D63" s="21"/>
      <c r="E63" s="6" t="str">
        <f t="shared" si="1"/>
        <v>NV</v>
      </c>
    </row>
    <row r="64" spans="1:5" x14ac:dyDescent="0.25">
      <c r="A64" s="2">
        <v>18047461</v>
      </c>
      <c r="B64" s="2" t="s">
        <v>393</v>
      </c>
      <c r="C64" s="2" t="s">
        <v>94</v>
      </c>
      <c r="D64" s="21">
        <v>5</v>
      </c>
      <c r="E64" s="6" t="str">
        <f t="shared" si="1"/>
        <v>R</v>
      </c>
    </row>
    <row r="65" spans="1:5" x14ac:dyDescent="0.25">
      <c r="A65" s="2">
        <v>16030908</v>
      </c>
      <c r="B65" s="2" t="s">
        <v>671</v>
      </c>
      <c r="C65" s="2" t="s">
        <v>138</v>
      </c>
      <c r="D65" s="21">
        <v>2</v>
      </c>
      <c r="E65" s="6" t="str">
        <f t="shared" si="1"/>
        <v>NV</v>
      </c>
    </row>
    <row r="66" spans="1:5" x14ac:dyDescent="0.25">
      <c r="A66" s="2">
        <v>17020906</v>
      </c>
      <c r="B66" s="2" t="s">
        <v>414</v>
      </c>
      <c r="C66" s="2" t="s">
        <v>9</v>
      </c>
      <c r="D66" s="21"/>
      <c r="E66" s="6" t="str">
        <f t="shared" si="1"/>
        <v>NV</v>
      </c>
    </row>
    <row r="67" spans="1:5" x14ac:dyDescent="0.25">
      <c r="A67" s="2">
        <v>16031032</v>
      </c>
      <c r="B67" s="2" t="s">
        <v>678</v>
      </c>
      <c r="C67" s="2" t="s">
        <v>138</v>
      </c>
      <c r="D67" s="21">
        <v>2</v>
      </c>
      <c r="E67" s="6" t="str">
        <f t="shared" si="1"/>
        <v>NV</v>
      </c>
    </row>
    <row r="68" spans="1:5" x14ac:dyDescent="0.25">
      <c r="A68" s="2">
        <v>3007515</v>
      </c>
      <c r="B68" s="2" t="s">
        <v>891</v>
      </c>
      <c r="C68" s="2" t="s">
        <v>208</v>
      </c>
      <c r="D68" s="21">
        <v>3</v>
      </c>
      <c r="E68" s="6" t="str">
        <f t="shared" si="1"/>
        <v>R</v>
      </c>
    </row>
    <row r="69" spans="1:5" x14ac:dyDescent="0.25">
      <c r="A69" s="2">
        <v>18047294</v>
      </c>
      <c r="B69" s="2" t="s">
        <v>798</v>
      </c>
      <c r="C69" s="2" t="s">
        <v>386</v>
      </c>
      <c r="D69" s="21">
        <v>2</v>
      </c>
      <c r="E69" s="6" t="str">
        <f t="shared" si="1"/>
        <v>NV</v>
      </c>
    </row>
    <row r="70" spans="1:5" x14ac:dyDescent="0.25">
      <c r="A70" s="2">
        <v>16043412</v>
      </c>
      <c r="B70" s="2" t="s">
        <v>800</v>
      </c>
      <c r="C70" s="2" t="s">
        <v>73</v>
      </c>
      <c r="D70" s="21"/>
      <c r="E70" s="6" t="str">
        <f t="shared" si="1"/>
        <v>NV</v>
      </c>
    </row>
    <row r="71" spans="1:5" x14ac:dyDescent="0.25">
      <c r="A71" s="2">
        <v>15040991</v>
      </c>
      <c r="B71" s="2" t="s">
        <v>752</v>
      </c>
      <c r="C71" s="2" t="s">
        <v>81</v>
      </c>
      <c r="D71" s="21">
        <v>12</v>
      </c>
      <c r="E71" s="6" t="str">
        <f t="shared" si="1"/>
        <v>V</v>
      </c>
    </row>
    <row r="72" spans="1:5" x14ac:dyDescent="0.25">
      <c r="A72" s="2">
        <v>18047553</v>
      </c>
      <c r="B72" s="2" t="s">
        <v>434</v>
      </c>
      <c r="C72" s="2" t="s">
        <v>435</v>
      </c>
      <c r="D72" s="21"/>
      <c r="E72" s="6" t="str">
        <f t="shared" si="1"/>
        <v>NV</v>
      </c>
    </row>
    <row r="73" spans="1:5" x14ac:dyDescent="0.25">
      <c r="A73" s="2">
        <v>18032803</v>
      </c>
      <c r="B73" s="2" t="s">
        <v>436</v>
      </c>
      <c r="C73" s="2" t="s">
        <v>437</v>
      </c>
      <c r="D73" s="21">
        <v>11</v>
      </c>
      <c r="E73" s="6" t="str">
        <f t="shared" si="1"/>
        <v>V</v>
      </c>
    </row>
    <row r="74" spans="1:5" x14ac:dyDescent="0.25">
      <c r="A74" s="2">
        <v>16042049</v>
      </c>
      <c r="B74" s="2" t="s">
        <v>688</v>
      </c>
      <c r="C74" s="2" t="s">
        <v>689</v>
      </c>
      <c r="D74" s="21"/>
      <c r="E74" s="6" t="str">
        <f t="shared" si="1"/>
        <v>NV</v>
      </c>
    </row>
    <row r="75" spans="1:5" x14ac:dyDescent="0.25">
      <c r="A75" s="2">
        <v>15030439</v>
      </c>
      <c r="B75" s="2" t="s">
        <v>692</v>
      </c>
      <c r="C75" s="2" t="s">
        <v>160</v>
      </c>
      <c r="D75" s="21">
        <v>3</v>
      </c>
      <c r="E75" s="6" t="str">
        <f t="shared" si="1"/>
        <v>R</v>
      </c>
    </row>
    <row r="76" spans="1:5" x14ac:dyDescent="0.25">
      <c r="A76" s="2">
        <v>17022582</v>
      </c>
      <c r="B76" s="2" t="s">
        <v>460</v>
      </c>
      <c r="C76" s="2" t="s">
        <v>461</v>
      </c>
      <c r="D76" s="21">
        <v>13.5</v>
      </c>
      <c r="E76" s="6" t="str">
        <f t="shared" si="1"/>
        <v>V</v>
      </c>
    </row>
    <row r="77" spans="1:5" x14ac:dyDescent="0.25">
      <c r="A77" s="2">
        <v>15030361</v>
      </c>
      <c r="B77" s="2" t="s">
        <v>762</v>
      </c>
      <c r="C77" s="2" t="s">
        <v>763</v>
      </c>
      <c r="D77" s="21">
        <v>3</v>
      </c>
      <c r="E77" s="6" t="str">
        <f t="shared" ref="E77:E98" si="2">IF(D77&gt;=10,"V",IF(D77&gt;=3,"R","NV"))</f>
        <v>R</v>
      </c>
    </row>
    <row r="78" spans="1:5" x14ac:dyDescent="0.25">
      <c r="A78" s="2">
        <v>16043304</v>
      </c>
      <c r="B78" s="2" t="s">
        <v>699</v>
      </c>
      <c r="C78" s="2" t="s">
        <v>700</v>
      </c>
      <c r="D78" s="21"/>
      <c r="E78" s="6" t="str">
        <f t="shared" si="2"/>
        <v>NV</v>
      </c>
    </row>
    <row r="79" spans="1:5" x14ac:dyDescent="0.25">
      <c r="A79" s="2">
        <v>15035410</v>
      </c>
      <c r="B79" s="2" t="s">
        <v>764</v>
      </c>
      <c r="C79" s="2" t="s">
        <v>358</v>
      </c>
      <c r="D79" s="21"/>
      <c r="E79" s="6" t="str">
        <f t="shared" si="2"/>
        <v>NV</v>
      </c>
    </row>
    <row r="80" spans="1:5" x14ac:dyDescent="0.25">
      <c r="A80" s="2">
        <v>11004916</v>
      </c>
      <c r="B80" s="2" t="s">
        <v>706</v>
      </c>
      <c r="C80" s="2" t="s">
        <v>707</v>
      </c>
      <c r="D80" s="21"/>
      <c r="E80" s="6" t="str">
        <f t="shared" si="2"/>
        <v>NV</v>
      </c>
    </row>
    <row r="81" spans="1:5" x14ac:dyDescent="0.25">
      <c r="A81" s="2">
        <v>18033502</v>
      </c>
      <c r="B81" s="2" t="s">
        <v>465</v>
      </c>
      <c r="C81" s="2" t="s">
        <v>466</v>
      </c>
      <c r="D81" s="21"/>
      <c r="E81" s="6" t="str">
        <f t="shared" si="2"/>
        <v>NV</v>
      </c>
    </row>
    <row r="82" spans="1:5" x14ac:dyDescent="0.25">
      <c r="A82" s="2">
        <v>14103229</v>
      </c>
      <c r="B82" s="2" t="s">
        <v>711</v>
      </c>
      <c r="C82" s="2" t="s">
        <v>307</v>
      </c>
      <c r="D82" s="21"/>
      <c r="E82" s="6" t="str">
        <f t="shared" si="2"/>
        <v>NV</v>
      </c>
    </row>
    <row r="83" spans="1:5" x14ac:dyDescent="0.25">
      <c r="A83" s="2">
        <v>19043915</v>
      </c>
      <c r="B83" s="2" t="s">
        <v>1190</v>
      </c>
      <c r="C83" s="2" t="s">
        <v>18</v>
      </c>
      <c r="D83" s="21">
        <v>14</v>
      </c>
      <c r="E83" s="6" t="str">
        <f t="shared" si="2"/>
        <v>V</v>
      </c>
    </row>
    <row r="84" spans="1:5" x14ac:dyDescent="0.25">
      <c r="A84" s="2">
        <v>17010658</v>
      </c>
      <c r="B84" s="2" t="s">
        <v>712</v>
      </c>
      <c r="C84" s="2" t="s">
        <v>358</v>
      </c>
      <c r="D84" s="21">
        <v>7</v>
      </c>
      <c r="E84" s="6" t="str">
        <f t="shared" si="2"/>
        <v>R</v>
      </c>
    </row>
    <row r="85" spans="1:5" x14ac:dyDescent="0.25">
      <c r="A85" s="2">
        <v>18047467</v>
      </c>
      <c r="B85" s="2" t="s">
        <v>83</v>
      </c>
      <c r="C85" s="2" t="s">
        <v>206</v>
      </c>
      <c r="D85" s="21"/>
      <c r="E85" s="6" t="str">
        <f t="shared" si="2"/>
        <v>NV</v>
      </c>
    </row>
    <row r="86" spans="1:5" x14ac:dyDescent="0.25">
      <c r="A86" s="2">
        <v>18047474</v>
      </c>
      <c r="B86" s="2" t="s">
        <v>500</v>
      </c>
      <c r="C86" s="2" t="s">
        <v>167</v>
      </c>
      <c r="D86" s="21"/>
      <c r="E86" s="6" t="str">
        <f t="shared" si="2"/>
        <v>NV</v>
      </c>
    </row>
    <row r="87" spans="1:5" x14ac:dyDescent="0.25">
      <c r="A87" s="2">
        <v>15030087</v>
      </c>
      <c r="B87" s="2" t="s">
        <v>723</v>
      </c>
      <c r="C87" s="2" t="s">
        <v>724</v>
      </c>
      <c r="D87" s="21"/>
      <c r="E87" s="6" t="str">
        <f t="shared" si="2"/>
        <v>NV</v>
      </c>
    </row>
    <row r="88" spans="1:5" x14ac:dyDescent="0.25">
      <c r="A88" s="2">
        <v>18032806</v>
      </c>
      <c r="B88" s="2" t="s">
        <v>504</v>
      </c>
      <c r="C88" s="2" t="s">
        <v>505</v>
      </c>
      <c r="D88" s="21">
        <v>8</v>
      </c>
      <c r="E88" s="6" t="str">
        <f t="shared" si="2"/>
        <v>R</v>
      </c>
    </row>
    <row r="89" spans="1:5" x14ac:dyDescent="0.25">
      <c r="A89" s="2">
        <v>16030436</v>
      </c>
      <c r="B89" s="2" t="s">
        <v>765</v>
      </c>
      <c r="C89" s="2" t="s">
        <v>455</v>
      </c>
      <c r="D89" s="21">
        <v>5</v>
      </c>
      <c r="E89" s="6" t="str">
        <f t="shared" si="2"/>
        <v>R</v>
      </c>
    </row>
    <row r="90" spans="1:5" x14ac:dyDescent="0.25">
      <c r="A90" s="2">
        <v>5007717</v>
      </c>
      <c r="B90" s="2" t="s">
        <v>727</v>
      </c>
      <c r="C90" s="2" t="s">
        <v>180</v>
      </c>
      <c r="D90" s="21">
        <v>10</v>
      </c>
      <c r="E90" s="6" t="str">
        <f t="shared" si="2"/>
        <v>V</v>
      </c>
    </row>
    <row r="91" spans="1:5" x14ac:dyDescent="0.25">
      <c r="A91" s="2">
        <v>18031054</v>
      </c>
      <c r="B91" s="2" t="s">
        <v>1161</v>
      </c>
      <c r="C91" s="2" t="s">
        <v>81</v>
      </c>
      <c r="D91" s="21">
        <v>8</v>
      </c>
      <c r="E91" s="6" t="str">
        <f t="shared" si="2"/>
        <v>R</v>
      </c>
    </row>
    <row r="92" spans="1:5" x14ac:dyDescent="0.25">
      <c r="A92" s="2">
        <v>17023760</v>
      </c>
      <c r="B92" s="2" t="s">
        <v>730</v>
      </c>
      <c r="C92" s="2" t="s">
        <v>731</v>
      </c>
      <c r="D92" s="21"/>
      <c r="E92" s="6" t="str">
        <f t="shared" si="2"/>
        <v>NV</v>
      </c>
    </row>
    <row r="93" spans="1:5" x14ac:dyDescent="0.25">
      <c r="A93" s="2">
        <v>15040054</v>
      </c>
      <c r="B93" s="2" t="s">
        <v>732</v>
      </c>
      <c r="C93" s="2" t="s">
        <v>317</v>
      </c>
      <c r="D93" s="21"/>
      <c r="E93" s="6" t="str">
        <f t="shared" si="2"/>
        <v>NV</v>
      </c>
    </row>
    <row r="94" spans="1:5" x14ac:dyDescent="0.25">
      <c r="A94" s="2">
        <v>4005406</v>
      </c>
      <c r="B94" s="2" t="s">
        <v>526</v>
      </c>
      <c r="C94" s="2" t="s">
        <v>90</v>
      </c>
      <c r="D94" s="21"/>
      <c r="E94" s="6" t="str">
        <f t="shared" si="2"/>
        <v>NV</v>
      </c>
    </row>
    <row r="95" spans="1:5" x14ac:dyDescent="0.25">
      <c r="A95" s="2">
        <v>17023743</v>
      </c>
      <c r="B95" s="2" t="s">
        <v>742</v>
      </c>
      <c r="C95" s="2" t="s">
        <v>98</v>
      </c>
      <c r="D95" s="21"/>
      <c r="E95" s="6" t="str">
        <f t="shared" si="2"/>
        <v>NV</v>
      </c>
    </row>
    <row r="96" spans="1:5" x14ac:dyDescent="0.25">
      <c r="A96" s="2">
        <v>18047545</v>
      </c>
      <c r="B96" s="2" t="s">
        <v>538</v>
      </c>
      <c r="C96" s="2" t="s">
        <v>29</v>
      </c>
      <c r="D96" s="21">
        <v>7</v>
      </c>
      <c r="E96" s="6" t="str">
        <f t="shared" si="2"/>
        <v>R</v>
      </c>
    </row>
    <row r="97" spans="1:5" x14ac:dyDescent="0.25">
      <c r="A97" s="2">
        <v>16039636</v>
      </c>
      <c r="B97" s="2" t="s">
        <v>546</v>
      </c>
      <c r="C97" s="2" t="s">
        <v>548</v>
      </c>
      <c r="D97" s="21">
        <v>13.5</v>
      </c>
      <c r="E97" s="6" t="str">
        <f t="shared" si="2"/>
        <v>V</v>
      </c>
    </row>
    <row r="98" spans="1:5" x14ac:dyDescent="0.25">
      <c r="A98" s="2">
        <v>18030867</v>
      </c>
      <c r="B98" s="2" t="s">
        <v>549</v>
      </c>
      <c r="C98" s="2" t="s">
        <v>81</v>
      </c>
      <c r="D98" s="21">
        <v>3</v>
      </c>
      <c r="E98" s="6" t="str">
        <f t="shared" si="2"/>
        <v>R</v>
      </c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8:E89"/>
  <sheetViews>
    <sheetView workbookViewId="0">
      <selection activeCell="A91" sqref="A91:E126"/>
    </sheetView>
  </sheetViews>
  <sheetFormatPr baseColWidth="10" defaultRowHeight="15" x14ac:dyDescent="0.25"/>
  <cols>
    <col min="1" max="1" width="15.42578125" bestFit="1" customWidth="1"/>
    <col min="2" max="2" width="22.42578125" bestFit="1" customWidth="1"/>
    <col min="3" max="3" width="14.42578125" bestFit="1" customWidth="1"/>
    <col min="4" max="4" width="22.7109375" customWidth="1"/>
  </cols>
  <sheetData>
    <row r="8" spans="1:5" ht="15.75" thickBot="1" x14ac:dyDescent="0.3"/>
    <row r="9" spans="1:5" s="1" customFormat="1" ht="15.75" thickTop="1" x14ac:dyDescent="0.2">
      <c r="A9" s="45" t="s">
        <v>0</v>
      </c>
      <c r="B9" s="47" t="s">
        <v>1</v>
      </c>
      <c r="C9" s="48"/>
      <c r="D9" s="43" t="s">
        <v>827</v>
      </c>
      <c r="E9" s="31" t="s">
        <v>562</v>
      </c>
    </row>
    <row r="10" spans="1:5" s="1" customFormat="1" x14ac:dyDescent="0.2">
      <c r="A10" s="46"/>
      <c r="B10" s="49"/>
      <c r="C10" s="50"/>
      <c r="D10" s="44"/>
      <c r="E10" s="31"/>
    </row>
    <row r="11" spans="1:5" s="1" customFormat="1" x14ac:dyDescent="0.2">
      <c r="A11" s="46"/>
      <c r="B11" s="49"/>
      <c r="C11" s="50"/>
      <c r="D11" s="16" t="s">
        <v>563</v>
      </c>
      <c r="E11" s="51"/>
    </row>
    <row r="12" spans="1:5" x14ac:dyDescent="0.25">
      <c r="A12" s="2">
        <v>16030574</v>
      </c>
      <c r="B12" s="2" t="s">
        <v>565</v>
      </c>
      <c r="C12" s="2" t="s">
        <v>461</v>
      </c>
      <c r="D12" s="21">
        <v>12.5</v>
      </c>
      <c r="E12" s="6" t="str">
        <f t="shared" ref="E12" si="0">IF(D12&gt;=10,"V",IF(D12&gt;=3,"R","NV"))</f>
        <v>V</v>
      </c>
    </row>
    <row r="13" spans="1:5" x14ac:dyDescent="0.25">
      <c r="A13" s="2">
        <v>15038483</v>
      </c>
      <c r="B13" s="2" t="s">
        <v>18</v>
      </c>
      <c r="C13" s="2" t="s">
        <v>358</v>
      </c>
      <c r="D13" s="21">
        <v>7</v>
      </c>
      <c r="E13" s="6" t="str">
        <f t="shared" ref="E13:E76" si="1">IF(D13&gt;=10,"V",IF(D13&gt;=3,"R","NV"))</f>
        <v>R</v>
      </c>
    </row>
    <row r="14" spans="1:5" x14ac:dyDescent="0.25">
      <c r="A14" s="2">
        <v>17010136</v>
      </c>
      <c r="B14" s="2" t="s">
        <v>567</v>
      </c>
      <c r="C14" s="2" t="s">
        <v>568</v>
      </c>
      <c r="D14" s="21">
        <v>11.5</v>
      </c>
      <c r="E14" s="6" t="str">
        <f t="shared" si="1"/>
        <v>V</v>
      </c>
    </row>
    <row r="15" spans="1:5" x14ac:dyDescent="0.25">
      <c r="A15" s="2">
        <v>17023440</v>
      </c>
      <c r="B15" s="2" t="s">
        <v>569</v>
      </c>
      <c r="C15" s="2" t="s">
        <v>120</v>
      </c>
      <c r="D15" s="21">
        <v>10</v>
      </c>
      <c r="E15" s="6" t="str">
        <f t="shared" si="1"/>
        <v>V</v>
      </c>
    </row>
    <row r="16" spans="1:5" x14ac:dyDescent="0.25">
      <c r="A16" s="2">
        <v>14102894</v>
      </c>
      <c r="B16" s="2" t="s">
        <v>771</v>
      </c>
      <c r="C16" s="2" t="s">
        <v>192</v>
      </c>
      <c r="D16" s="21">
        <v>1.5</v>
      </c>
      <c r="E16" s="6" t="str">
        <f t="shared" si="1"/>
        <v>NV</v>
      </c>
    </row>
    <row r="17" spans="1:5" x14ac:dyDescent="0.25">
      <c r="A17" s="2">
        <v>16030999</v>
      </c>
      <c r="B17" s="2" t="s">
        <v>574</v>
      </c>
      <c r="C17" s="2" t="s">
        <v>138</v>
      </c>
      <c r="D17" s="21">
        <v>0.5</v>
      </c>
      <c r="E17" s="6" t="str">
        <f t="shared" si="1"/>
        <v>NV</v>
      </c>
    </row>
    <row r="18" spans="1:5" x14ac:dyDescent="0.25">
      <c r="A18" s="2">
        <v>19042859</v>
      </c>
      <c r="B18" s="2" t="s">
        <v>1187</v>
      </c>
      <c r="C18" s="2" t="s">
        <v>1188</v>
      </c>
      <c r="D18" s="21">
        <v>0.5</v>
      </c>
      <c r="E18" s="6" t="str">
        <f t="shared" si="1"/>
        <v>NV</v>
      </c>
    </row>
    <row r="19" spans="1:5" x14ac:dyDescent="0.25">
      <c r="A19" s="2">
        <v>18030883</v>
      </c>
      <c r="B19" s="2" t="s">
        <v>103</v>
      </c>
      <c r="C19" s="2" t="s">
        <v>104</v>
      </c>
      <c r="D19" s="21">
        <v>6.5</v>
      </c>
      <c r="E19" s="6" t="str">
        <f t="shared" si="1"/>
        <v>R</v>
      </c>
    </row>
    <row r="20" spans="1:5" x14ac:dyDescent="0.25">
      <c r="A20" s="2">
        <v>14102886</v>
      </c>
      <c r="B20" s="2" t="s">
        <v>815</v>
      </c>
      <c r="C20" s="2" t="s">
        <v>511</v>
      </c>
      <c r="D20" s="21">
        <v>0.5</v>
      </c>
      <c r="E20" s="6" t="str">
        <f t="shared" si="1"/>
        <v>NV</v>
      </c>
    </row>
    <row r="21" spans="1:5" x14ac:dyDescent="0.25">
      <c r="A21" s="2">
        <v>19043665</v>
      </c>
      <c r="B21" s="2" t="s">
        <v>1189</v>
      </c>
      <c r="C21" s="2" t="s">
        <v>317</v>
      </c>
      <c r="D21" s="21">
        <v>0.5</v>
      </c>
      <c r="E21" s="6" t="str">
        <f t="shared" si="1"/>
        <v>NV</v>
      </c>
    </row>
    <row r="22" spans="1:5" x14ac:dyDescent="0.25">
      <c r="A22" s="2">
        <v>11004757</v>
      </c>
      <c r="B22" s="2" t="s">
        <v>111</v>
      </c>
      <c r="C22" s="2" t="s">
        <v>411</v>
      </c>
      <c r="D22" s="21"/>
      <c r="E22" s="6" t="str">
        <f t="shared" si="1"/>
        <v>NV</v>
      </c>
    </row>
    <row r="23" spans="1:5" x14ac:dyDescent="0.25">
      <c r="A23" s="2">
        <v>12103473</v>
      </c>
      <c r="B23" s="2" t="s">
        <v>115</v>
      </c>
      <c r="C23" s="2" t="s">
        <v>274</v>
      </c>
      <c r="D23" s="21">
        <v>10</v>
      </c>
      <c r="E23" s="6" t="str">
        <f t="shared" si="1"/>
        <v>V</v>
      </c>
    </row>
    <row r="24" spans="1:5" x14ac:dyDescent="0.25">
      <c r="A24" s="2">
        <v>18047546</v>
      </c>
      <c r="B24" s="2" t="s">
        <v>125</v>
      </c>
      <c r="C24" s="2" t="s">
        <v>126</v>
      </c>
      <c r="D24" s="21">
        <v>3</v>
      </c>
      <c r="E24" s="6" t="str">
        <f t="shared" si="1"/>
        <v>R</v>
      </c>
    </row>
    <row r="25" spans="1:5" x14ac:dyDescent="0.25">
      <c r="A25" s="2">
        <v>17023424</v>
      </c>
      <c r="B25" s="2" t="s">
        <v>593</v>
      </c>
      <c r="C25" s="2" t="s">
        <v>594</v>
      </c>
      <c r="D25" s="21">
        <v>10</v>
      </c>
      <c r="E25" s="6" t="str">
        <f t="shared" si="1"/>
        <v>V</v>
      </c>
    </row>
    <row r="26" spans="1:5" x14ac:dyDescent="0.25">
      <c r="A26" s="2">
        <v>18033531</v>
      </c>
      <c r="B26" s="2" t="s">
        <v>165</v>
      </c>
      <c r="C26" s="2" t="s">
        <v>29</v>
      </c>
      <c r="D26" s="21">
        <v>4.5</v>
      </c>
      <c r="E26" s="6" t="str">
        <f t="shared" si="1"/>
        <v>R</v>
      </c>
    </row>
    <row r="27" spans="1:5" x14ac:dyDescent="0.25">
      <c r="A27" s="2">
        <v>14102743</v>
      </c>
      <c r="B27" s="2" t="s">
        <v>602</v>
      </c>
      <c r="C27" s="2" t="s">
        <v>603</v>
      </c>
      <c r="D27" s="21">
        <v>5</v>
      </c>
      <c r="E27" s="6" t="str">
        <f t="shared" si="1"/>
        <v>R</v>
      </c>
    </row>
    <row r="28" spans="1:5" x14ac:dyDescent="0.25">
      <c r="A28" s="2">
        <v>18046368</v>
      </c>
      <c r="B28" s="2" t="s">
        <v>201</v>
      </c>
      <c r="C28" s="2" t="s">
        <v>783</v>
      </c>
      <c r="D28" s="21">
        <v>7</v>
      </c>
      <c r="E28" s="6" t="str">
        <f t="shared" si="1"/>
        <v>R</v>
      </c>
    </row>
    <row r="29" spans="1:5" x14ac:dyDescent="0.25">
      <c r="A29" s="2">
        <v>17023333</v>
      </c>
      <c r="B29" s="2" t="s">
        <v>610</v>
      </c>
      <c r="C29" s="2" t="s">
        <v>123</v>
      </c>
      <c r="D29" s="21">
        <v>3.5</v>
      </c>
      <c r="E29" s="6" t="str">
        <f t="shared" si="1"/>
        <v>R</v>
      </c>
    </row>
    <row r="30" spans="1:5" x14ac:dyDescent="0.25">
      <c r="A30" s="2">
        <v>16043311</v>
      </c>
      <c r="B30" s="2" t="s">
        <v>817</v>
      </c>
      <c r="C30" s="2" t="s">
        <v>98</v>
      </c>
      <c r="D30" s="21">
        <v>0.5</v>
      </c>
      <c r="E30" s="6" t="str">
        <f t="shared" si="1"/>
        <v>NV</v>
      </c>
    </row>
    <row r="31" spans="1:5" x14ac:dyDescent="0.25">
      <c r="A31" s="2">
        <v>15030059</v>
      </c>
      <c r="B31" s="2" t="s">
        <v>818</v>
      </c>
      <c r="C31" s="2" t="s">
        <v>373</v>
      </c>
      <c r="D31" s="21">
        <v>11.5</v>
      </c>
      <c r="E31" s="6" t="str">
        <f t="shared" si="1"/>
        <v>V</v>
      </c>
    </row>
    <row r="32" spans="1:5" x14ac:dyDescent="0.25">
      <c r="A32" s="2">
        <v>14102659</v>
      </c>
      <c r="B32" s="2" t="s">
        <v>248</v>
      </c>
      <c r="C32" s="2" t="s">
        <v>784</v>
      </c>
      <c r="D32" s="21">
        <v>10.5</v>
      </c>
      <c r="E32" s="6" t="str">
        <f t="shared" si="1"/>
        <v>V</v>
      </c>
    </row>
    <row r="33" spans="1:5" x14ac:dyDescent="0.25">
      <c r="A33" s="2">
        <v>18031333</v>
      </c>
      <c r="B33" s="2" t="s">
        <v>251</v>
      </c>
      <c r="C33" s="2" t="s">
        <v>252</v>
      </c>
      <c r="D33" s="21">
        <v>10</v>
      </c>
      <c r="E33" s="6" t="str">
        <f t="shared" si="1"/>
        <v>V</v>
      </c>
    </row>
    <row r="34" spans="1:5" x14ac:dyDescent="0.25">
      <c r="A34" s="2">
        <v>15030319</v>
      </c>
      <c r="B34" s="2" t="s">
        <v>625</v>
      </c>
      <c r="C34" s="2" t="s">
        <v>31</v>
      </c>
      <c r="D34" s="21">
        <v>5.5</v>
      </c>
      <c r="E34" s="6" t="str">
        <f t="shared" si="1"/>
        <v>R</v>
      </c>
    </row>
    <row r="35" spans="1:5" x14ac:dyDescent="0.25">
      <c r="A35" s="2">
        <v>16030502</v>
      </c>
      <c r="B35" s="2" t="s">
        <v>284</v>
      </c>
      <c r="C35" s="2" t="s">
        <v>629</v>
      </c>
      <c r="D35" s="21">
        <v>10.5</v>
      </c>
      <c r="E35" s="6" t="str">
        <f t="shared" si="1"/>
        <v>V</v>
      </c>
    </row>
    <row r="36" spans="1:5" x14ac:dyDescent="0.25">
      <c r="A36" s="2">
        <v>13003162</v>
      </c>
      <c r="B36" s="2" t="s">
        <v>819</v>
      </c>
      <c r="C36" s="2" t="s">
        <v>820</v>
      </c>
      <c r="D36" s="21">
        <v>0.5</v>
      </c>
      <c r="E36" s="6" t="str">
        <f t="shared" si="1"/>
        <v>NV</v>
      </c>
    </row>
    <row r="37" spans="1:5" x14ac:dyDescent="0.25">
      <c r="A37" s="2">
        <v>14103395</v>
      </c>
      <c r="B37" s="2" t="s">
        <v>632</v>
      </c>
      <c r="C37" s="2" t="s">
        <v>146</v>
      </c>
      <c r="D37" s="21">
        <v>5</v>
      </c>
      <c r="E37" s="6" t="str">
        <f t="shared" si="1"/>
        <v>R</v>
      </c>
    </row>
    <row r="38" spans="1:5" x14ac:dyDescent="0.25">
      <c r="A38" s="2">
        <v>16043074</v>
      </c>
      <c r="B38" s="2" t="s">
        <v>634</v>
      </c>
      <c r="C38" s="2" t="s">
        <v>234</v>
      </c>
      <c r="D38" s="21">
        <v>1.5</v>
      </c>
      <c r="E38" s="6" t="str">
        <f t="shared" si="1"/>
        <v>NV</v>
      </c>
    </row>
    <row r="39" spans="1:5" x14ac:dyDescent="0.25">
      <c r="A39" s="2">
        <v>15040327</v>
      </c>
      <c r="B39" s="2" t="s">
        <v>787</v>
      </c>
      <c r="C39" s="2" t="s">
        <v>615</v>
      </c>
      <c r="D39" s="21"/>
      <c r="E39" s="6" t="str">
        <f t="shared" si="1"/>
        <v>NV</v>
      </c>
    </row>
    <row r="40" spans="1:5" x14ac:dyDescent="0.25">
      <c r="A40" s="2">
        <v>6028320</v>
      </c>
      <c r="B40" s="2" t="s">
        <v>323</v>
      </c>
      <c r="C40" s="2" t="s">
        <v>120</v>
      </c>
      <c r="D40" s="21">
        <v>3</v>
      </c>
      <c r="E40" s="6" t="str">
        <f t="shared" si="1"/>
        <v>R</v>
      </c>
    </row>
    <row r="41" spans="1:5" x14ac:dyDescent="0.25">
      <c r="A41" s="2">
        <v>17023336</v>
      </c>
      <c r="B41" s="2" t="s">
        <v>643</v>
      </c>
      <c r="C41" s="2" t="s">
        <v>13</v>
      </c>
      <c r="D41" s="21">
        <v>13.5</v>
      </c>
      <c r="E41" s="6" t="str">
        <f t="shared" si="1"/>
        <v>V</v>
      </c>
    </row>
    <row r="42" spans="1:5" x14ac:dyDescent="0.25">
      <c r="A42" s="2">
        <v>17017109</v>
      </c>
      <c r="B42" s="2" t="s">
        <v>333</v>
      </c>
      <c r="C42" s="2" t="s">
        <v>462</v>
      </c>
      <c r="D42" s="21">
        <v>11.5</v>
      </c>
      <c r="E42" s="6" t="str">
        <f t="shared" si="1"/>
        <v>V</v>
      </c>
    </row>
    <row r="43" spans="1:5" x14ac:dyDescent="0.25">
      <c r="A43" s="2">
        <v>17022352</v>
      </c>
      <c r="B43" s="2" t="s">
        <v>788</v>
      </c>
      <c r="C43" s="2" t="s">
        <v>789</v>
      </c>
      <c r="D43" s="21">
        <v>13.5</v>
      </c>
      <c r="E43" s="6" t="str">
        <f t="shared" si="1"/>
        <v>V</v>
      </c>
    </row>
    <row r="44" spans="1:5" x14ac:dyDescent="0.25">
      <c r="A44" s="2">
        <v>18046353</v>
      </c>
      <c r="B44" s="2" t="s">
        <v>349</v>
      </c>
      <c r="C44" s="2" t="s">
        <v>35</v>
      </c>
      <c r="D44" s="21"/>
      <c r="E44" s="6" t="str">
        <f t="shared" si="1"/>
        <v>NV</v>
      </c>
    </row>
    <row r="45" spans="1:5" x14ac:dyDescent="0.25">
      <c r="A45" s="2">
        <v>16037005</v>
      </c>
      <c r="B45" s="2" t="s">
        <v>791</v>
      </c>
      <c r="C45" s="2" t="s">
        <v>136</v>
      </c>
      <c r="D45" s="21"/>
      <c r="E45" s="6" t="str">
        <f t="shared" si="1"/>
        <v>NV</v>
      </c>
    </row>
    <row r="46" spans="1:5" x14ac:dyDescent="0.25">
      <c r="A46" s="2">
        <v>14102653</v>
      </c>
      <c r="B46" s="2" t="s">
        <v>654</v>
      </c>
      <c r="C46" s="2" t="s">
        <v>120</v>
      </c>
      <c r="D46" s="21"/>
      <c r="E46" s="6" t="str">
        <f t="shared" si="1"/>
        <v>NV</v>
      </c>
    </row>
    <row r="47" spans="1:5" x14ac:dyDescent="0.25">
      <c r="A47" s="2">
        <v>6004161</v>
      </c>
      <c r="B47" s="2" t="s">
        <v>660</v>
      </c>
      <c r="C47" s="2" t="s">
        <v>661</v>
      </c>
      <c r="D47" s="21">
        <v>3</v>
      </c>
      <c r="E47" s="6" t="str">
        <f t="shared" si="1"/>
        <v>R</v>
      </c>
    </row>
    <row r="48" spans="1:5" x14ac:dyDescent="0.25">
      <c r="A48" s="2">
        <v>11003061</v>
      </c>
      <c r="B48" s="2" t="s">
        <v>760</v>
      </c>
      <c r="C48" s="2" t="s">
        <v>270</v>
      </c>
      <c r="D48" s="21"/>
      <c r="E48" s="6" t="str">
        <f t="shared" si="1"/>
        <v>NV</v>
      </c>
    </row>
    <row r="49" spans="1:5" x14ac:dyDescent="0.25">
      <c r="A49" s="2">
        <v>17010088</v>
      </c>
      <c r="B49" s="2" t="s">
        <v>664</v>
      </c>
      <c r="C49" s="2" t="s">
        <v>9</v>
      </c>
      <c r="D49" s="21">
        <v>3</v>
      </c>
      <c r="E49" s="6" t="str">
        <f t="shared" si="1"/>
        <v>R</v>
      </c>
    </row>
    <row r="50" spans="1:5" x14ac:dyDescent="0.25">
      <c r="A50" s="2">
        <v>13003174</v>
      </c>
      <c r="B50" s="2" t="s">
        <v>665</v>
      </c>
      <c r="C50" s="2" t="s">
        <v>666</v>
      </c>
      <c r="D50" s="21">
        <v>1.5</v>
      </c>
      <c r="E50" s="6" t="str">
        <f t="shared" si="1"/>
        <v>NV</v>
      </c>
    </row>
    <row r="51" spans="1:5" x14ac:dyDescent="0.25">
      <c r="A51" s="2">
        <v>17012426</v>
      </c>
      <c r="B51" s="2" t="s">
        <v>380</v>
      </c>
      <c r="C51" s="2" t="s">
        <v>381</v>
      </c>
      <c r="D51" s="21">
        <v>4.5</v>
      </c>
      <c r="E51" s="6" t="str">
        <f t="shared" si="1"/>
        <v>R</v>
      </c>
    </row>
    <row r="52" spans="1:5" x14ac:dyDescent="0.25">
      <c r="A52" s="2">
        <v>15040603</v>
      </c>
      <c r="B52" s="2" t="s">
        <v>667</v>
      </c>
      <c r="C52" s="2" t="s">
        <v>293</v>
      </c>
      <c r="D52" s="21">
        <v>3</v>
      </c>
      <c r="E52" s="6" t="str">
        <f t="shared" si="1"/>
        <v>R</v>
      </c>
    </row>
    <row r="53" spans="1:5" x14ac:dyDescent="0.25">
      <c r="A53" s="2">
        <v>18047461</v>
      </c>
      <c r="B53" s="2" t="s">
        <v>393</v>
      </c>
      <c r="C53" s="2" t="s">
        <v>94</v>
      </c>
      <c r="D53" s="21">
        <v>10.5</v>
      </c>
      <c r="E53" s="6" t="str">
        <f t="shared" si="1"/>
        <v>V</v>
      </c>
    </row>
    <row r="54" spans="1:5" x14ac:dyDescent="0.25">
      <c r="A54" s="2">
        <v>17020906</v>
      </c>
      <c r="B54" s="2" t="s">
        <v>414</v>
      </c>
      <c r="C54" s="2" t="s">
        <v>9</v>
      </c>
      <c r="D54" s="21"/>
      <c r="E54" s="6" t="str">
        <f t="shared" si="1"/>
        <v>NV</v>
      </c>
    </row>
    <row r="55" spans="1:5" x14ac:dyDescent="0.25">
      <c r="A55" s="2">
        <v>9002606</v>
      </c>
      <c r="B55" s="2" t="s">
        <v>768</v>
      </c>
      <c r="C55" s="2" t="s">
        <v>621</v>
      </c>
      <c r="D55" s="21"/>
      <c r="E55" s="6" t="str">
        <f t="shared" si="1"/>
        <v>NV</v>
      </c>
    </row>
    <row r="56" spans="1:5" x14ac:dyDescent="0.25">
      <c r="A56" s="2">
        <v>16031032</v>
      </c>
      <c r="B56" s="2" t="s">
        <v>678</v>
      </c>
      <c r="C56" s="2" t="s">
        <v>138</v>
      </c>
      <c r="D56" s="21">
        <v>3</v>
      </c>
      <c r="E56" s="6" t="str">
        <f t="shared" si="1"/>
        <v>R</v>
      </c>
    </row>
    <row r="57" spans="1:5" x14ac:dyDescent="0.25">
      <c r="A57" s="2">
        <v>18047294</v>
      </c>
      <c r="B57" s="2" t="s">
        <v>798</v>
      </c>
      <c r="C57" s="2" t="s">
        <v>386</v>
      </c>
      <c r="D57" s="21">
        <v>1.5</v>
      </c>
      <c r="E57" s="6" t="str">
        <f t="shared" si="1"/>
        <v>NV</v>
      </c>
    </row>
    <row r="58" spans="1:5" x14ac:dyDescent="0.25">
      <c r="A58" s="2">
        <v>15031782</v>
      </c>
      <c r="B58" s="2" t="s">
        <v>679</v>
      </c>
      <c r="C58" s="2" t="s">
        <v>799</v>
      </c>
      <c r="D58" s="21">
        <v>10.5</v>
      </c>
      <c r="E58" s="6" t="str">
        <f t="shared" si="1"/>
        <v>V</v>
      </c>
    </row>
    <row r="59" spans="1:5" x14ac:dyDescent="0.25">
      <c r="A59" s="2">
        <v>16030491</v>
      </c>
      <c r="B59" s="2" t="s">
        <v>679</v>
      </c>
      <c r="C59" s="2" t="s">
        <v>225</v>
      </c>
      <c r="D59" s="21">
        <v>4.5</v>
      </c>
      <c r="E59" s="6" t="str">
        <f t="shared" si="1"/>
        <v>R</v>
      </c>
    </row>
    <row r="60" spans="1:5" x14ac:dyDescent="0.25">
      <c r="A60" s="2">
        <v>16043412</v>
      </c>
      <c r="B60" s="2" t="s">
        <v>800</v>
      </c>
      <c r="C60" s="2" t="s">
        <v>73</v>
      </c>
      <c r="D60" s="21"/>
      <c r="E60" s="6" t="str">
        <f t="shared" si="1"/>
        <v>NV</v>
      </c>
    </row>
    <row r="61" spans="1:5" x14ac:dyDescent="0.25">
      <c r="A61" s="2">
        <v>15040280</v>
      </c>
      <c r="B61" s="2" t="s">
        <v>823</v>
      </c>
      <c r="C61" s="2" t="s">
        <v>259</v>
      </c>
      <c r="D61" s="21">
        <v>4</v>
      </c>
      <c r="E61" s="6" t="str">
        <f t="shared" si="1"/>
        <v>R</v>
      </c>
    </row>
    <row r="62" spans="1:5" x14ac:dyDescent="0.25">
      <c r="A62" s="2">
        <v>15040991</v>
      </c>
      <c r="B62" s="2" t="s">
        <v>752</v>
      </c>
      <c r="C62" s="2" t="s">
        <v>81</v>
      </c>
      <c r="D62" s="21">
        <v>5.5</v>
      </c>
      <c r="E62" s="6" t="str">
        <f t="shared" si="1"/>
        <v>R</v>
      </c>
    </row>
    <row r="63" spans="1:5" x14ac:dyDescent="0.25">
      <c r="A63" s="2">
        <v>14103314</v>
      </c>
      <c r="B63" s="2" t="s">
        <v>801</v>
      </c>
      <c r="C63" s="2" t="s">
        <v>515</v>
      </c>
      <c r="D63" s="21">
        <v>6.5</v>
      </c>
      <c r="E63" s="6" t="str">
        <f t="shared" si="1"/>
        <v>R</v>
      </c>
    </row>
    <row r="64" spans="1:5" x14ac:dyDescent="0.25">
      <c r="A64" s="2">
        <v>18047553</v>
      </c>
      <c r="B64" s="2" t="s">
        <v>434</v>
      </c>
      <c r="C64" s="2" t="s">
        <v>435</v>
      </c>
      <c r="D64" s="21"/>
      <c r="E64" s="6" t="str">
        <f t="shared" si="1"/>
        <v>NV</v>
      </c>
    </row>
    <row r="65" spans="1:5" x14ac:dyDescent="0.25">
      <c r="A65" s="2">
        <v>18047319</v>
      </c>
      <c r="B65" s="2" t="s">
        <v>802</v>
      </c>
      <c r="C65" s="2" t="s">
        <v>44</v>
      </c>
      <c r="D65" s="21"/>
      <c r="E65" s="6" t="str">
        <f t="shared" si="1"/>
        <v>NV</v>
      </c>
    </row>
    <row r="66" spans="1:5" x14ac:dyDescent="0.25">
      <c r="A66" s="2">
        <v>16042049</v>
      </c>
      <c r="B66" s="2" t="s">
        <v>688</v>
      </c>
      <c r="C66" s="2" t="s">
        <v>689</v>
      </c>
      <c r="D66" s="21"/>
      <c r="E66" s="6" t="str">
        <f t="shared" si="1"/>
        <v>NV</v>
      </c>
    </row>
    <row r="67" spans="1:5" x14ac:dyDescent="0.25">
      <c r="A67" s="2">
        <v>15040987</v>
      </c>
      <c r="B67" s="2" t="s">
        <v>803</v>
      </c>
      <c r="C67" s="2" t="s">
        <v>437</v>
      </c>
      <c r="D67" s="21">
        <v>3.5</v>
      </c>
      <c r="E67" s="6" t="str">
        <f t="shared" si="1"/>
        <v>R</v>
      </c>
    </row>
    <row r="68" spans="1:5" x14ac:dyDescent="0.25">
      <c r="A68" s="2">
        <v>15030439</v>
      </c>
      <c r="B68" s="2" t="s">
        <v>692</v>
      </c>
      <c r="C68" s="2" t="s">
        <v>160</v>
      </c>
      <c r="D68" s="21"/>
      <c r="E68" s="6" t="str">
        <f t="shared" si="1"/>
        <v>NV</v>
      </c>
    </row>
    <row r="69" spans="1:5" x14ac:dyDescent="0.25">
      <c r="A69" s="2">
        <v>17023351</v>
      </c>
      <c r="B69" s="2" t="s">
        <v>753</v>
      </c>
      <c r="C69" s="2" t="s">
        <v>268</v>
      </c>
      <c r="D69" s="21"/>
      <c r="E69" s="6" t="str">
        <f t="shared" si="1"/>
        <v>NV</v>
      </c>
    </row>
    <row r="70" spans="1:5" x14ac:dyDescent="0.25">
      <c r="A70" s="2">
        <v>16043105</v>
      </c>
      <c r="B70" s="2" t="s">
        <v>804</v>
      </c>
      <c r="C70" s="2" t="s">
        <v>5</v>
      </c>
      <c r="D70" s="21">
        <v>6.5</v>
      </c>
      <c r="E70" s="6" t="str">
        <f t="shared" si="1"/>
        <v>R</v>
      </c>
    </row>
    <row r="71" spans="1:5" x14ac:dyDescent="0.25">
      <c r="A71" s="2">
        <v>15035410</v>
      </c>
      <c r="B71" s="2" t="s">
        <v>764</v>
      </c>
      <c r="C71" s="2" t="s">
        <v>358</v>
      </c>
      <c r="D71" s="21"/>
      <c r="E71" s="6" t="str">
        <f t="shared" si="1"/>
        <v>NV</v>
      </c>
    </row>
    <row r="72" spans="1:5" x14ac:dyDescent="0.25">
      <c r="A72" s="2">
        <v>17012475</v>
      </c>
      <c r="B72" s="2" t="s">
        <v>708</v>
      </c>
      <c r="C72" s="2" t="s">
        <v>358</v>
      </c>
      <c r="D72" s="21">
        <v>14.5</v>
      </c>
      <c r="E72" s="6" t="str">
        <f t="shared" si="1"/>
        <v>V</v>
      </c>
    </row>
    <row r="73" spans="1:5" x14ac:dyDescent="0.25">
      <c r="A73" s="2">
        <v>19043915</v>
      </c>
      <c r="B73" s="2" t="s">
        <v>1190</v>
      </c>
      <c r="C73" s="2" t="s">
        <v>18</v>
      </c>
      <c r="D73" s="21">
        <v>3.5</v>
      </c>
      <c r="E73" s="6" t="str">
        <f t="shared" si="1"/>
        <v>R</v>
      </c>
    </row>
    <row r="74" spans="1:5" x14ac:dyDescent="0.25">
      <c r="A74" s="2">
        <v>17010658</v>
      </c>
      <c r="B74" s="2" t="s">
        <v>712</v>
      </c>
      <c r="C74" s="2" t="s">
        <v>358</v>
      </c>
      <c r="D74" s="21">
        <v>10</v>
      </c>
      <c r="E74" s="6" t="str">
        <f t="shared" si="1"/>
        <v>V</v>
      </c>
    </row>
    <row r="75" spans="1:5" x14ac:dyDescent="0.25">
      <c r="A75" s="2">
        <v>15040579</v>
      </c>
      <c r="B75" s="2" t="s">
        <v>824</v>
      </c>
      <c r="C75" s="2" t="s">
        <v>17</v>
      </c>
      <c r="D75" s="21">
        <v>12.5</v>
      </c>
      <c r="E75" s="6" t="str">
        <f t="shared" si="1"/>
        <v>V</v>
      </c>
    </row>
    <row r="76" spans="1:5" x14ac:dyDescent="0.25">
      <c r="A76" s="2">
        <v>15030096</v>
      </c>
      <c r="B76" s="2" t="s">
        <v>825</v>
      </c>
      <c r="C76" s="2" t="s">
        <v>826</v>
      </c>
      <c r="D76" s="21"/>
      <c r="E76" s="6" t="str">
        <f t="shared" si="1"/>
        <v>NV</v>
      </c>
    </row>
    <row r="77" spans="1:5" x14ac:dyDescent="0.25">
      <c r="A77" s="2">
        <v>18047467</v>
      </c>
      <c r="B77" s="2" t="s">
        <v>83</v>
      </c>
      <c r="C77" s="2" t="s">
        <v>206</v>
      </c>
      <c r="D77" s="21"/>
      <c r="E77" s="6" t="str">
        <f t="shared" ref="E77:E89" si="2">IF(D77&gt;=10,"V",IF(D77&gt;=3,"R","NV"))</f>
        <v>NV</v>
      </c>
    </row>
    <row r="78" spans="1:5" x14ac:dyDescent="0.25">
      <c r="A78" s="2">
        <v>12105028</v>
      </c>
      <c r="B78" s="2" t="s">
        <v>721</v>
      </c>
      <c r="C78" s="2" t="s">
        <v>722</v>
      </c>
      <c r="D78" s="21"/>
      <c r="E78" s="6" t="str">
        <f t="shared" si="2"/>
        <v>NV</v>
      </c>
    </row>
    <row r="79" spans="1:5" x14ac:dyDescent="0.25">
      <c r="A79" s="2">
        <v>16030436</v>
      </c>
      <c r="B79" s="2" t="s">
        <v>765</v>
      </c>
      <c r="C79" s="2" t="s">
        <v>455</v>
      </c>
      <c r="D79" s="21">
        <v>0.5</v>
      </c>
      <c r="E79" s="6" t="str">
        <f t="shared" si="2"/>
        <v>NV</v>
      </c>
    </row>
    <row r="80" spans="1:5" x14ac:dyDescent="0.25">
      <c r="A80" s="2">
        <v>6003336</v>
      </c>
      <c r="B80" s="2" t="s">
        <v>1191</v>
      </c>
      <c r="C80" s="2" t="s">
        <v>265</v>
      </c>
      <c r="D80" s="21"/>
      <c r="E80" s="6" t="str">
        <f t="shared" si="2"/>
        <v>NV</v>
      </c>
    </row>
    <row r="81" spans="1:5" x14ac:dyDescent="0.25">
      <c r="A81" s="2">
        <v>5007717</v>
      </c>
      <c r="B81" s="2" t="s">
        <v>727</v>
      </c>
      <c r="C81" s="2" t="s">
        <v>180</v>
      </c>
      <c r="D81" s="21">
        <v>4</v>
      </c>
      <c r="E81" s="6" t="str">
        <f t="shared" si="2"/>
        <v>R</v>
      </c>
    </row>
    <row r="82" spans="1:5" x14ac:dyDescent="0.25">
      <c r="A82" s="2">
        <v>17017014</v>
      </c>
      <c r="B82" s="2" t="s">
        <v>733</v>
      </c>
      <c r="C82" s="2" t="s">
        <v>131</v>
      </c>
      <c r="D82" s="21">
        <v>6.5</v>
      </c>
      <c r="E82" s="6" t="str">
        <f t="shared" si="2"/>
        <v>R</v>
      </c>
    </row>
    <row r="83" spans="1:5" x14ac:dyDescent="0.25">
      <c r="A83" s="2">
        <v>14103383</v>
      </c>
      <c r="B83" s="2" t="s">
        <v>526</v>
      </c>
      <c r="C83" s="2" t="s">
        <v>107</v>
      </c>
      <c r="D83" s="21">
        <v>10</v>
      </c>
      <c r="E83" s="6" t="str">
        <f t="shared" si="2"/>
        <v>V</v>
      </c>
    </row>
    <row r="84" spans="1:5" x14ac:dyDescent="0.25">
      <c r="A84" s="2">
        <v>17023743</v>
      </c>
      <c r="B84" s="2" t="s">
        <v>742</v>
      </c>
      <c r="C84" s="2" t="s">
        <v>98</v>
      </c>
      <c r="D84" s="21"/>
      <c r="E84" s="6" t="str">
        <f t="shared" si="2"/>
        <v>NV</v>
      </c>
    </row>
    <row r="85" spans="1:5" x14ac:dyDescent="0.25">
      <c r="A85" s="2">
        <v>16039636</v>
      </c>
      <c r="B85" s="2" t="s">
        <v>546</v>
      </c>
      <c r="C85" s="2" t="s">
        <v>548</v>
      </c>
      <c r="D85" s="21">
        <v>12</v>
      </c>
      <c r="E85" s="6" t="str">
        <f t="shared" si="2"/>
        <v>V</v>
      </c>
    </row>
    <row r="86" spans="1:5" x14ac:dyDescent="0.25">
      <c r="A86" s="2">
        <v>15031131</v>
      </c>
      <c r="B86" s="2" t="s">
        <v>748</v>
      </c>
      <c r="C86" s="2" t="s">
        <v>7</v>
      </c>
      <c r="D86" s="21">
        <v>10</v>
      </c>
      <c r="E86" s="6" t="str">
        <f t="shared" si="2"/>
        <v>V</v>
      </c>
    </row>
    <row r="87" spans="1:5" x14ac:dyDescent="0.25">
      <c r="A87" s="25">
        <v>13004899</v>
      </c>
      <c r="B87" s="23" t="s">
        <v>207</v>
      </c>
      <c r="C87" s="23" t="s">
        <v>1229</v>
      </c>
      <c r="D87" s="21">
        <v>3</v>
      </c>
      <c r="E87" s="27" t="str">
        <f t="shared" si="2"/>
        <v>R</v>
      </c>
    </row>
    <row r="88" spans="1:5" x14ac:dyDescent="0.25">
      <c r="A88" s="25">
        <v>12103963</v>
      </c>
      <c r="B88" s="23" t="s">
        <v>1230</v>
      </c>
      <c r="C88" s="23" t="s">
        <v>7</v>
      </c>
      <c r="D88" s="21">
        <v>0.5</v>
      </c>
      <c r="E88" s="27" t="str">
        <f t="shared" si="2"/>
        <v>NV</v>
      </c>
    </row>
    <row r="89" spans="1:5" x14ac:dyDescent="0.25">
      <c r="A89" s="25">
        <v>13008607</v>
      </c>
      <c r="B89" s="23" t="s">
        <v>1231</v>
      </c>
      <c r="C89" s="23" t="s">
        <v>1232</v>
      </c>
      <c r="D89" s="21">
        <v>0.5</v>
      </c>
      <c r="E89" s="27" t="str">
        <f t="shared" si="2"/>
        <v>NV</v>
      </c>
    </row>
  </sheetData>
  <mergeCells count="4">
    <mergeCell ref="A9:A11"/>
    <mergeCell ref="B9:C11"/>
    <mergeCell ref="D9:D10"/>
    <mergeCell ref="E9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1104</vt:lpstr>
      <vt:lpstr>1204</vt:lpstr>
      <vt:lpstr>1304</vt:lpstr>
      <vt:lpstr>1404</vt:lpstr>
      <vt:lpstr>1504</vt:lpstr>
      <vt:lpstr>1604</vt:lpstr>
      <vt:lpstr>1704</vt:lpstr>
      <vt:lpstr>3104</vt:lpstr>
      <vt:lpstr>3204</vt:lpstr>
      <vt:lpstr>3304</vt:lpstr>
      <vt:lpstr>3404</vt:lpstr>
      <vt:lpstr>3504</vt:lpstr>
      <vt:lpstr>3604</vt:lpstr>
      <vt:lpstr>5104</vt:lpstr>
      <vt:lpstr>5204</vt:lpstr>
      <vt:lpstr>5304</vt:lpstr>
      <vt:lpstr>5404</vt:lpstr>
      <vt:lpstr>5504</vt:lpstr>
      <vt:lpstr>5604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ghachi</cp:lastModifiedBy>
  <cp:lastPrinted>2020-01-21T21:11:12Z</cp:lastPrinted>
  <dcterms:created xsi:type="dcterms:W3CDTF">2018-12-24T12:31:00Z</dcterms:created>
  <dcterms:modified xsi:type="dcterms:W3CDTF">2020-02-05T12:46:59Z</dcterms:modified>
</cp:coreProperties>
</file>